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wj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<sst xmlns="http://schemas.openxmlformats.org/spreadsheetml/2006/main" count="25" uniqueCount="24">
  <si>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案件名称</t>
  </si>
  <si>
    <t>行政相对人名称</t>
  </si>
  <si>
    <t>行政处罚决定书文号</t>
  </si>
  <si>
    <t>违法行为类型</t>
  </si>
  <si>
    <t>违法事实</t>
  </si>
  <si>
    <t>处罚依据</t>
  </si>
  <si>
    <t>处罚内容</t>
  </si>
  <si>
    <t>处罚决定日期</t>
  </si>
  <si>
    <t>处罚机关</t>
  </si>
  <si>
    <t>陈乃焰未经诊所备案开展诊疗活动案</t>
  </si>
  <si>
    <t>陈乃焰</t>
  </si>
  <si>
    <t>泉丰卫医罚[2024]1号</t>
  </si>
  <si>
    <t>《医疗机构管理条例》第二十三条</t>
  </si>
  <si>
    <t>陈乃焰未取得《医疗机构执业许可证》及未经诊所备案，于2014年至2024年1月11日期间在泉州市丰泽区泉秀街200号世纪巨星9幢K012室开展口腔科诊疗活动，具体违法所得无法认定。</t>
  </si>
  <si>
    <t>《医疗机构管理条例》第四十三条第二款</t>
  </si>
  <si>
    <t>罚款20000元</t>
  </si>
  <si>
    <t>泉州市丰泽区卫生健康局</t>
  </si>
  <si>
    <t>泉州市丰泽区发莲美容服务中心（个体工商户）未取得公共场所卫生许可证擅自营业生活美容场所案</t>
  </si>
  <si>
    <t>泉州市丰泽区发莲美容服务中心（个体工商户）</t>
  </si>
  <si>
    <t>泉丰卫公罚[2024]1号</t>
  </si>
  <si>
    <t>《公共场所卫生管理条例》第四条第一款、第八条、《公共场所卫生管理条例实施细则》第二十二条第二款</t>
  </si>
  <si>
    <t>泉州市丰泽区发莲美容服务中心（个体工商户）于2023年11月22日至2024年1月18日期间未取得公共场所卫生许可证擅自营业生活美容场所，擅自营业时间一个月以上未满两个月。</t>
  </si>
  <si>
    <t>《公共场所卫生管理条例》第十四条第一款第（四）项、《公共场所卫生管理条例实施细则》第三十五条第一款</t>
  </si>
  <si>
    <t>警告，并处2000元罚款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</si>
</sst>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yyyy/mm/dd"/>
  </numFmts>
  <fonts count="4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16.421875" style="0" customWidth="1"/>
    <col min="2" max="2" width="15.57421875" style="0" customWidth="1"/>
    <col min="3" max="3" width="19.421875" style="0" customWidth="1"/>
    <col min="4" max="4" width="30.140625" style="0" customWidth="1"/>
    <col min="5" max="5" width="27.7109375" style="0" customWidth="1"/>
    <col min="6" max="6" width="15.8515625" style="0" customWidth="1"/>
    <col min="8" max="8" width="12.8515625" style="0" customWidth="1"/>
    <col min="9" max="9" width="13.00390625" style="0" customWidth="1"/>
  </cols>
  <sheetData>
    <row r="1" spans="1:9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" customFormat="1" ht="94.5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4">
        <v>45369</v>
      </c>
      <c r="I2" s="3" t="s">
        <v>16</v>
      </c>
    </row>
    <row r="3" spans="1:9" ht="108">
      <c r="A3" s="3" t="s">
        <v>17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4">
        <v>45369</v>
      </c>
      <c r="I3" s="3" t="s">
        <v>16</v>
      </c>
    </row>
  </sheetData>
  <sheetProtection/>
  <dataValidations count="9">
    <dataValidation type="date" allowBlank="1" showInputMessage="1" showErrorMessage="1" promptTitle="处罚决定日期" prompt="处罚决定日期：必填项，填写做出行政处罚决定的 具体日期，格式为 YYYY/MM/DD&#10;(必填项)" sqref="H2 H3">
      <formula1>33603</formula1>
      <formula2>73050</formula2>
    </dataValidation>
    <dataValidation type="textLength" allowBlank="1" showInputMessage="1" showErrorMessage="1" promptTitle="案件名称" prompt="说明：行政处罚案件名称&#10;（必填项）" error="长度超长" sqref="A2:A3">
      <formula1>0</formula1>
      <formula2>512</formula2>
    </dataValidation>
    <dataValidation type="textLength" allowBlank="1" showInputMessage="1" showErrorMessage="1" promptTitle="行政相对人名称" prompt="说明：填写公民、法人及非法人组织名称，涉及没有名称的个体工商户时填写“个体工商户” 。（必填项）" error="长度超长" sqref="B2:B3">
      <formula1>0</formula1>
      <formula2>200</formula2>
    </dataValidation>
    <dataValidation type="textLength" allowBlank="1" showInputMessage="1" showErrorMessage="1" promptTitle="行政处罚决定书文号" prompt="例如“闽榕融交执[2018]罚字第285号”&#10;&#10;(必填项)" error="长度超长" sqref="C2:C3">
      <formula1>0</formula1>
      <formula2>128</formula2>
    </dataValidation>
    <dataValidation type="textLength" allowBlank="1" showInputMessage="1" showErrorMessage="1" promptTitle="违法行为类型" prompt="填写行政相对人具体违反的 某项法律法规。&#10;&#10;(必填项)" error="长度超长" sqref="D2:D3">
      <formula1>0</formula1>
      <formula2>2000</formula2>
    </dataValidation>
    <dataValidation type="textLength" allowBlank="1" showInputMessage="1" showErrorMessage="1" promptTitle="违法事实" prompt="行政相对人的主要违法事实。例 如“XXX 有限责任公司，经销假冒“红豆”牌服装，侵犯了红豆集团有限公司的注册商标专用权，其行为涉嫌违反了《中华人&#10;民共和国商标法》第五十二条第二项规定，根据《中华人民共和国商标法实施条例》第五十二条的规定，应予处罚，建议立案调查”。&#10;&#10;(必填项)" error="长度超长" sqref="E2:E3">
      <formula1>0</formula1>
      <formula2>5000</formula2>
    </dataValidation>
    <dataValidation type="textLength" allowBlank="1" showInputMessage="1" showErrorMessage="1" promptTitle="处罚依据" prompt="说明：行政处罚决定机关做出处罚所依据的法律法规。&#10;&#10;（必填项）" error="长度超长" sqref="F2:F3">
      <formula1>0</formula1>
      <formula2>2048</formula2>
    </dataValidation>
    <dataValidation type="textLength" allowBlank="1" showInputMessage="1" showErrorMessage="1" promptTitle="处罚内容" prompt="说明：填写行政处罚决定书的主要内容。&#10;&#10;（必填项）" sqref="G2:G3">
      <formula1>0</formula1>
      <formula2>4000</formula2>
    </dataValidation>
    <dataValidation type="textLength" allowBlank="1" showInputMessage="1" showErrorMessage="1" promptTitle="处罚机关" prompt="填写做出行政处罚决定的各级行 政处罚决定机关全称，例如“XX 市 XX 区市场监督管理局” 。&#10;(必填项)" error="长度超长" sqref="I2:I3">
      <formula1>0</formula1>
      <formula2>200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嘟嘟</cp:lastModifiedBy>
  <dcterms:created xsi:type="dcterms:W3CDTF">2023-06-12T03:22:00Z</dcterms:created>
  <dcterms:modified xsi:type="dcterms:W3CDTF">2024-03-21T09:34:14Z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3D0CB5D9DBC94ECC997B1F8DE36F1896_13</vt:lpwstr>
  </property>
</Properties>
</file>