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tabRatio="541"/>
  </bookViews>
  <sheets>
    <sheet name="sheet1" sheetId="1" r:id="rId1"/>
  </sheets>
  <calcPr calcId="144525"/>
</workbook>
</file>

<file path=xl/sharedStrings.xml><?xml version="1.0" encoding="utf-8"?>
<sst xmlns="http://schemas.openxmlformats.org/spreadsheetml/2006/main" count="29" uniqueCount="26">
  <si>
    <t>案件名称</t>
  </si>
  <si>
    <t>行政相对人名称</t>
  </si>
  <si>
    <t>行政处罚决定书文号</t>
  </si>
  <si>
    <t>违法事实</t>
  </si>
  <si>
    <t>处罚依据</t>
  </si>
  <si>
    <t>处罚内容</t>
  </si>
  <si>
    <t>处罚决定日期</t>
  </si>
  <si>
    <t>处罚机关</t>
  </si>
  <si>
    <t>东湖街道松林社区卫生服务站未落实国务院卫生行政部门规定的管理制度、未按照规定填写病历资料案</t>
  </si>
  <si>
    <t>东湖街道松林社区卫生服务站</t>
  </si>
  <si>
    <t>泉丰卫健医罚[2021]68号</t>
  </si>
  <si>
    <t>1.东湖街道松林社区卫生服务站未按照规定为患者陈丽婵填写门诊病历资料。2.东湖街道松林社区卫生服务站未严格执行国务院卫生行政部门规定的管理制度，于新冠疫情防控期间私自留诊具有新冠肺炎可疑症状的腹泻患者陈丽婵，未按规定对腹泻患者进行报告及转诊。</t>
  </si>
  <si>
    <t>《医疗纠纷预防和处理条例》第四十七条第（四）项、《中华人民共和国传染病防治法》第六十九条第（一）项</t>
  </si>
  <si>
    <t>通报批评、警告，并处10000元罚款</t>
  </si>
  <si>
    <t>泉州市丰泽区卫生健康局</t>
  </si>
  <si>
    <t>医师侯作武未按照药品说明书开具处方、未按照规定填写病历资料案</t>
  </si>
  <si>
    <t>侯作武</t>
  </si>
  <si>
    <t>泉丰卫健医罚[2021]69号</t>
  </si>
  <si>
    <r>
      <rPr>
        <sz val="11"/>
        <color indexed="8"/>
        <rFont val="宋体"/>
        <charset val="134"/>
      </rPr>
      <t>1.医师侯作武未按照规定为患者陈丽婵填写门诊病历资料。</t>
    </r>
    <r>
      <rPr>
        <sz val="11"/>
        <color indexed="8"/>
        <rFont val="宋体"/>
        <charset val="134"/>
      </rPr>
      <t>2</t>
    </r>
    <r>
      <rPr>
        <sz val="11"/>
        <color indexed="8"/>
        <rFont val="宋体"/>
        <charset val="134"/>
      </rPr>
      <t>.医师侯作武未按照诺氟沙星胶囊的药品说明书为哺乳期患者陈丽婵开具药品处方。</t>
    </r>
  </si>
  <si>
    <t>《医疗纠纷预防和处理条例》第四十七条第（四）项、《处方管理办法》第五十七条第（二）项、《执业医师法》第三十七条</t>
  </si>
  <si>
    <t>警告，并处10000元罚款</t>
  </si>
  <si>
    <t>丰泽陈剑忠口腔诊所未按照规定为患者提供查阅、复制病历资料的服务案</t>
  </si>
  <si>
    <t>丰泽陈剑忠口腔诊所</t>
  </si>
  <si>
    <t>泉丰卫健医罚[2021]70号</t>
  </si>
  <si>
    <t>丰泽陈剑忠口腔诊所于2021年8月7日及2021年8月14日拒绝为患者钟靖雯及其家属提供查阅、复制病历资料的服务。</t>
  </si>
  <si>
    <t>《医疗纠纷预防和处理条例》第四十七条第（五）项</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</si>
</sst>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1">
    <font>
      <sz val="11"/>
      <color indexed="8"/>
      <name val="宋体"/>
      <charset val="134"/>
    </font>
    <font>
      <sz val="11"/>
      <color theme="0"/>
      <name val="宋体"/>
      <charset val="0"/>
      <scheme val="minor"/>
    </font>
    <font>
      <i/>
      <sz val="11"/>
      <color rgb="FF7F7F7F"/>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799981688894314"/>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12" borderId="0" applyNumberFormat="0" applyBorder="0" applyAlignment="0" applyProtection="0">
      <alignment vertical="center"/>
    </xf>
    <xf numFmtId="0" fontId="6" fillId="13"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5" borderId="0" applyNumberFormat="0" applyBorder="0" applyAlignment="0" applyProtection="0">
      <alignment vertical="center"/>
    </xf>
    <xf numFmtId="0" fontId="3" fillId="4" borderId="0" applyNumberFormat="0" applyBorder="0" applyAlignment="0" applyProtection="0">
      <alignment vertical="center"/>
    </xf>
    <xf numFmtId="43" fontId="4" fillId="0" borderId="0" applyFont="0" applyFill="0" applyBorder="0" applyAlignment="0" applyProtection="0">
      <alignment vertical="center"/>
    </xf>
    <xf numFmtId="0" fontId="1" fillId="19"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20" borderId="3" applyNumberFormat="0" applyFont="0" applyAlignment="0" applyProtection="0">
      <alignment vertical="center"/>
    </xf>
    <xf numFmtId="0" fontId="1" fillId="14"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4" fillId="0" borderId="2" applyNumberFormat="0" applyFill="0" applyAlignment="0" applyProtection="0">
      <alignment vertical="center"/>
    </xf>
    <xf numFmtId="0" fontId="7" fillId="0" borderId="2" applyNumberFormat="0" applyFill="0" applyAlignment="0" applyProtection="0">
      <alignment vertical="center"/>
    </xf>
    <xf numFmtId="0" fontId="1" fillId="11" borderId="0" applyNumberFormat="0" applyBorder="0" applyAlignment="0" applyProtection="0">
      <alignment vertical="center"/>
    </xf>
    <xf numFmtId="0" fontId="11" fillId="0" borderId="5" applyNumberFormat="0" applyFill="0" applyAlignment="0" applyProtection="0">
      <alignment vertical="center"/>
    </xf>
    <xf numFmtId="0" fontId="1" fillId="24" borderId="0" applyNumberFormat="0" applyBorder="0" applyAlignment="0" applyProtection="0">
      <alignment vertical="center"/>
    </xf>
    <xf numFmtId="0" fontId="17" fillId="22" borderId="6" applyNumberFormat="0" applyAlignment="0" applyProtection="0">
      <alignment vertical="center"/>
    </xf>
    <xf numFmtId="0" fontId="16" fillId="22" borderId="1" applyNumberFormat="0" applyAlignment="0" applyProtection="0">
      <alignment vertical="center"/>
    </xf>
    <xf numFmtId="0" fontId="18" fillId="25" borderId="7" applyNumberFormat="0" applyAlignment="0" applyProtection="0">
      <alignment vertical="center"/>
    </xf>
    <xf numFmtId="0" fontId="5" fillId="18" borderId="0" applyNumberFormat="0" applyBorder="0" applyAlignment="0" applyProtection="0">
      <alignment vertical="center"/>
    </xf>
    <xf numFmtId="0" fontId="1" fillId="3" borderId="0" applyNumberFormat="0" applyBorder="0" applyAlignment="0" applyProtection="0">
      <alignment vertical="center"/>
    </xf>
    <xf numFmtId="0" fontId="12" fillId="0" borderId="4" applyNumberFormat="0" applyFill="0" applyAlignment="0" applyProtection="0">
      <alignment vertical="center"/>
    </xf>
    <xf numFmtId="0" fontId="19" fillId="0" borderId="8" applyNumberFormat="0" applyFill="0" applyAlignment="0" applyProtection="0">
      <alignment vertical="center"/>
    </xf>
    <xf numFmtId="0" fontId="20" fillId="26" borderId="0" applyNumberFormat="0" applyBorder="0" applyAlignment="0" applyProtection="0">
      <alignment vertical="center"/>
    </xf>
    <xf numFmtId="0" fontId="15" fillId="21" borderId="0" applyNumberFormat="0" applyBorder="0" applyAlignment="0" applyProtection="0">
      <alignment vertical="center"/>
    </xf>
    <xf numFmtId="0" fontId="5" fillId="8" borderId="0" applyNumberFormat="0" applyBorder="0" applyAlignment="0" applyProtection="0">
      <alignment vertical="center"/>
    </xf>
    <xf numFmtId="0" fontId="1" fillId="27"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5" fillId="7" borderId="0" applyNumberFormat="0" applyBorder="0" applyAlignment="0" applyProtection="0">
      <alignment vertical="center"/>
    </xf>
    <xf numFmtId="0" fontId="5" fillId="23" borderId="0" applyNumberFormat="0" applyBorder="0" applyAlignment="0" applyProtection="0">
      <alignment vertical="center"/>
    </xf>
    <xf numFmtId="0" fontId="1" fillId="6" borderId="0" applyNumberFormat="0" applyBorder="0" applyAlignment="0" applyProtection="0">
      <alignment vertical="center"/>
    </xf>
    <xf numFmtId="0" fontId="1" fillId="17" borderId="0" applyNumberFormat="0" applyBorder="0" applyAlignment="0" applyProtection="0">
      <alignment vertical="center"/>
    </xf>
    <xf numFmtId="0" fontId="5" fillId="32" borderId="0" applyNumberFormat="0" applyBorder="0" applyAlignment="0" applyProtection="0">
      <alignment vertical="center"/>
    </xf>
    <xf numFmtId="0" fontId="5" fillId="10" borderId="0" applyNumberFormat="0" applyBorder="0" applyAlignment="0" applyProtection="0">
      <alignment vertical="center"/>
    </xf>
    <xf numFmtId="0" fontId="1" fillId="28" borderId="0" applyNumberFormat="0" applyBorder="0" applyAlignment="0" applyProtection="0">
      <alignment vertical="center"/>
    </xf>
    <xf numFmtId="0" fontId="5" fillId="16"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5" fillId="9" borderId="0" applyNumberFormat="0" applyBorder="0" applyAlignment="0" applyProtection="0">
      <alignment vertical="center"/>
    </xf>
    <xf numFmtId="0" fontId="1" fillId="30" borderId="0" applyNumberFormat="0" applyBorder="0" applyAlignment="0" applyProtection="0">
      <alignment vertical="center"/>
    </xf>
  </cellStyleXfs>
  <cellXfs count="9">
    <xf numFmtId="0" fontId="0" fillId="0" borderId="0" xfId="0" applyFo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176" fontId="0" fillId="0" borderId="0" xfId="0" applyNumberFormat="1" applyFont="1">
      <alignment vertical="center"/>
    </xf>
    <xf numFmtId="0" fontId="0" fillId="0" borderId="0" xfId="0" applyFont="1" applyFill="1" applyBorder="1" applyAlignment="1">
      <alignment vertical="center" wrapText="1"/>
    </xf>
    <xf numFmtId="176" fontId="0" fillId="0" borderId="0" xfId="0" applyNumberFormat="1" applyFont="1" applyFill="1" applyBorder="1" applyAlignment="1">
      <alignment vertical="center"/>
    </xf>
    <xf numFmtId="0" fontId="0" fillId="0" borderId="0" xfId="0" applyAlignment="1">
      <alignment vertical="center" wrapText="1"/>
    </xf>
    <xf numFmtId="176" fontId="0" fillId="0" borderId="0" xfId="0" applyNumberFormat="1"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abSelected="1" workbookViewId="0">
      <selection activeCell="C11" sqref="C11"/>
    </sheetView>
  </sheetViews>
  <sheetFormatPr defaultColWidth="9" defaultRowHeight="13.5" outlineLevelCol="7"/>
  <cols>
    <col min="1" max="1" width="24" customWidth="1"/>
    <col min="2" max="2" width="14.5" customWidth="1"/>
    <col min="3" max="3" width="13.875" customWidth="1"/>
    <col min="4" max="4" width="44.375" customWidth="1"/>
    <col min="5" max="5" width="21" style="2" customWidth="1"/>
    <col min="6" max="6" width="26.875" style="3" customWidth="1"/>
    <col min="7" max="7" width="11.625" style="4" customWidth="1"/>
    <col min="8" max="8" width="21.625" customWidth="1"/>
  </cols>
  <sheetData>
    <row r="1" s="1" customFormat="1" spans="1:8">
      <c r="A1" s="1" t="s">
        <v>0</v>
      </c>
      <c r="B1" s="1" t="s">
        <v>1</v>
      </c>
      <c r="C1" s="1" t="s">
        <v>2</v>
      </c>
      <c r="D1" s="1" t="s">
        <v>3</v>
      </c>
      <c r="E1" s="5" t="s">
        <v>4</v>
      </c>
      <c r="F1" s="1" t="s">
        <v>5</v>
      </c>
      <c r="G1" s="6" t="s">
        <v>6</v>
      </c>
      <c r="H1" s="1" t="s">
        <v>7</v>
      </c>
    </row>
    <row r="2" s="2" customFormat="1" ht="81" spans="1:8">
      <c r="A2" s="7" t="s">
        <v>8</v>
      </c>
      <c r="B2" s="2" t="s">
        <v>9</v>
      </c>
      <c r="C2" s="7" t="s">
        <v>10</v>
      </c>
      <c r="D2" s="2" t="s">
        <v>11</v>
      </c>
      <c r="E2" s="7" t="s">
        <v>12</v>
      </c>
      <c r="F2" s="7" t="s">
        <v>13</v>
      </c>
      <c r="G2" s="8">
        <v>44559</v>
      </c>
      <c r="H2" s="7" t="s">
        <v>14</v>
      </c>
    </row>
    <row r="3" s="2" customFormat="1" ht="81" spans="1:8">
      <c r="A3" s="7" t="s">
        <v>15</v>
      </c>
      <c r="B3" s="2" t="s">
        <v>16</v>
      </c>
      <c r="C3" s="7" t="s">
        <v>17</v>
      </c>
      <c r="D3" s="2" t="s">
        <v>18</v>
      </c>
      <c r="E3" s="7" t="s">
        <v>19</v>
      </c>
      <c r="F3" s="7" t="s">
        <v>20</v>
      </c>
      <c r="G3" s="8">
        <v>44559</v>
      </c>
      <c r="H3" s="7" t="s">
        <v>14</v>
      </c>
    </row>
    <row r="4" s="2" customFormat="1" ht="40.5" spans="1:8">
      <c r="A4" s="7" t="s">
        <v>21</v>
      </c>
      <c r="B4" s="2" t="s">
        <v>22</v>
      </c>
      <c r="C4" s="7" t="s">
        <v>23</v>
      </c>
      <c r="D4" s="2" t="s">
        <v>24</v>
      </c>
      <c r="E4" s="7" t="s">
        <v>25</v>
      </c>
      <c r="F4" s="7" t="s">
        <v>20</v>
      </c>
      <c r="G4" s="8">
        <v>44559</v>
      </c>
      <c r="H4" s="7" t="s">
        <v>14</v>
      </c>
    </row>
    <row r="5" s="2" customFormat="1" spans="7:7">
      <c r="G5" s="8"/>
    </row>
    <row r="6" s="2" customFormat="1" spans="7:7">
      <c r="G6" s="8"/>
    </row>
    <row r="7" s="2" customFormat="1" spans="7:7">
      <c r="G7" s="8"/>
    </row>
    <row r="8" s="2" customFormat="1" spans="7:7">
      <c r="G8" s="8"/>
    </row>
    <row r="9" s="2" customFormat="1" spans="7:7">
      <c r="G9" s="8"/>
    </row>
    <row r="10" s="2" customFormat="1" spans="7:7">
      <c r="G10" s="8"/>
    </row>
    <row r="11" s="2" customFormat="1" spans="7:7">
      <c r="G11" s="8"/>
    </row>
    <row r="12" s="2" customFormat="1" spans="7:7">
      <c r="G12" s="8"/>
    </row>
    <row r="13" s="2" customFormat="1" spans="7:7">
      <c r="G13" s="8"/>
    </row>
    <row r="14" s="2" customFormat="1" spans="7:7">
      <c r="G14" s="8"/>
    </row>
    <row r="15" s="2" customFormat="1" spans="7:7">
      <c r="G15" s="8"/>
    </row>
    <row r="16" s="2" customFormat="1" spans="7:7">
      <c r="G16" s="8"/>
    </row>
    <row r="17" s="2" customFormat="1" spans="7:7">
      <c r="G17" s="8"/>
    </row>
    <row r="18" s="2" customFormat="1" spans="7:7">
      <c r="G18" s="8"/>
    </row>
    <row r="19" s="2" customFormat="1" spans="7:7">
      <c r="G19" s="8"/>
    </row>
    <row r="20" s="2" customFormat="1" spans="7:7">
      <c r="G20" s="8"/>
    </row>
    <row r="21" s="2" customFormat="1" spans="7:7">
      <c r="G21" s="8"/>
    </row>
    <row r="22" s="2" customFormat="1" spans="7:7">
      <c r="G22" s="8"/>
    </row>
    <row r="23" s="2" customFormat="1" spans="7:7">
      <c r="G23" s="8"/>
    </row>
    <row r="24" s="2" customFormat="1" spans="7:7">
      <c r="G24" s="8"/>
    </row>
    <row r="25" s="2" customFormat="1" spans="7:7">
      <c r="G25" s="8"/>
    </row>
    <row r="26" s="2" customFormat="1" spans="7:7">
      <c r="G26" s="8"/>
    </row>
    <row r="27" s="2" customFormat="1" spans="7:7">
      <c r="G27" s="8"/>
    </row>
    <row r="28" s="2" customFormat="1" spans="7:7">
      <c r="G28" s="8"/>
    </row>
    <row r="29" s="2" customFormat="1" spans="7:7">
      <c r="G29" s="8"/>
    </row>
    <row r="30" s="2" customFormat="1" spans="7:7">
      <c r="G30" s="8"/>
    </row>
    <row r="31" s="2" customFormat="1" spans="7:7">
      <c r="G31" s="8"/>
    </row>
    <row r="32" s="2" customFormat="1" spans="7:7">
      <c r="G32" s="8"/>
    </row>
    <row r="33" s="2" customFormat="1" spans="7:7">
      <c r="G33" s="8"/>
    </row>
    <row r="34" s="2" customFormat="1" spans="7:7">
      <c r="G34" s="8"/>
    </row>
    <row r="35" s="2" customFormat="1" spans="7:7">
      <c r="G35" s="8"/>
    </row>
    <row r="36" s="2" customFormat="1" spans="7:7">
      <c r="G36" s="8"/>
    </row>
    <row r="37" s="2" customFormat="1" spans="7:7">
      <c r="G37" s="8"/>
    </row>
    <row r="38" s="2" customFormat="1" spans="7:7">
      <c r="G38" s="8"/>
    </row>
    <row r="39" s="2" customFormat="1" spans="7:7">
      <c r="G39" s="8"/>
    </row>
    <row r="40" s="2" customFormat="1" spans="7:7">
      <c r="G40" s="8"/>
    </row>
    <row r="41" s="2" customFormat="1" spans="7:7">
      <c r="G41" s="8"/>
    </row>
    <row r="42" s="2" customFormat="1" spans="7:7">
      <c r="G42" s="8"/>
    </row>
    <row r="43" s="2" customFormat="1" spans="7:7">
      <c r="G43" s="8"/>
    </row>
    <row r="44" s="2" customFormat="1" spans="7:7">
      <c r="G44" s="8"/>
    </row>
  </sheetData>
  <dataValidations count="8">
    <dataValidation type="textLength" operator="between" allowBlank="1" showInputMessage="1" showErrorMessage="1" error="长度超长" promptTitle="处罚机关" prompt="填写做出行政处罚决定的各级行 政处罚决定机关全称，例如“XX 市 XX 区市场监督管理局” 。&#10;(必填项)" sqref="H1:H4 H5:H1048576">
      <formula1>0</formula1>
      <formula2>200</formula2>
    </dataValidation>
    <dataValidation type="textLength" operator="between" allowBlank="1" showInputMessage="1" showErrorMessage="1" error="长度超长" promptTitle="处罚依据" prompt="说明：行政处罚决定机关做出处罚所依据的法律法规。&#10;&#10;（必填项）" sqref="E1:E4 E5:E65535">
      <formula1>0</formula1>
      <formula2>2048</formula2>
    </dataValidation>
    <dataValidation type="textLength" operator="between" allowBlank="1" showInputMessage="1" showErrorMessage="1" error="长度超长" promptTitle="行政处罚决定书文号" prompt="例如“闽榕融交执[2018]罚字第285号”&#10;&#10;(必填项)" sqref="C1:C4 C5:C1048576">
      <formula1>0</formula1>
      <formula2>128</formula2>
    </dataValidation>
    <dataValidation type="textLength" operator="between" allowBlank="1" showInputMessage="1" showErrorMessage="1" error="长度超长" promptTitle="案件名称" prompt="说明：行政处罚案件名称&#10;（必填项）" sqref="A1 A4 A5:A65535">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B1 B4 B5:B65535">
      <formula1>0</formula1>
      <formula2>200</formula2>
    </dataValidation>
    <dataValidation type="textLength" operator="between" allowBlank="1" showInputMessage="1" showErrorMessage="1" promptTitle="处罚内容" prompt="说明：填写行政处罚决定书的主要内容。&#10;&#10;（必填项）" sqref="F1 F4 F5:F65535">
      <formula1>0</formula1>
      <formula2>4000</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D1:D4 D5:D65535">
      <formula1>0</formula1>
      <formula2>5000</formula2>
    </dataValidation>
    <dataValidation type="date" operator="between" allowBlank="1" showInputMessage="1" showErrorMessage="1" promptTitle="处罚决定日期" prompt="处罚决定日期：必填项，填写做出行政处罚决定的 具体日期，格式为 YYYY/MM/DD&#10;(必填项)" sqref="G1:G4 G5:G1048576">
      <formula1>33603</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三牛一猫</cp:lastModifiedBy>
  <dcterms:created xsi:type="dcterms:W3CDTF">2019-01-23T00:30:00Z</dcterms:created>
  <dcterms:modified xsi:type="dcterms:W3CDTF">2022-01-03T14:05:38Z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27DDD2A6BC99407F8588E994851FDD7F</vt:lpwstr>
  </property>
</Properties>
</file>