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1840" windowHeight="9840" tabRatio="541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<sst xmlns="http://schemas.openxmlformats.org/spreadsheetml/2006/main" count="25" uniqueCount="23">
  <si>
    <t>案件名称</t>
  </si>
  <si>
    <t>行政相对人名称</t>
  </si>
  <si>
    <t>行政处罚决定书文号</t>
  </si>
  <si>
    <t>违法行为类型</t>
  </si>
  <si>
    <t>违法事实</t>
  </si>
  <si>
    <t>处罚依据</t>
  </si>
  <si>
    <t>处罚内容</t>
  </si>
  <si>
    <t>处罚决定日期</t>
  </si>
  <si>
    <t>处罚机关</t>
  </si>
  <si>
    <t>泉州丰泽弗丽嘉达人医疗美容门诊部未按照规定填写病历资料案</t>
    <phoneticPr fontId="2" type="noConversion"/>
  </si>
  <si>
    <t>泉州弗丽嘉达人医疗美容门诊部有限公司</t>
    <phoneticPr fontId="2" type="noConversion"/>
  </si>
  <si>
    <t>泉丰卫健医罚[2021]51号</t>
    <phoneticPr fontId="2" type="noConversion"/>
  </si>
  <si>
    <t>《医疗纠纷预防和处理条例》第十五条第一款</t>
    <phoneticPr fontId="2" type="noConversion"/>
  </si>
  <si>
    <t>泉州弗丽嘉达人医疗美容门诊部有限公司（医疗机构名称：泉州丰泽弗丽嘉达人医疗美容门诊部）未按照规定填写病历资料（未按照规定为患者胡琼利、余丽芳填写病历资料，且患者黄小菊、何小连的手术安全核查表、知情同意书等病历资料未见医师签名，患者周丽芬、杨雅文、袁健、谷亚丽、林晓的处方笺未见填写“临床诊断”信息，患者杨雅文、袁健的处方笺未见医师签名，患者杨雅文、周丽芬、蔡能静、袁健的处方笺上未见药师签名或者加盖专用签章）。</t>
    <phoneticPr fontId="2" type="noConversion"/>
  </si>
  <si>
    <t>《医疗纠纷预防和处理条例》第四十七条第（四）项</t>
    <phoneticPr fontId="2" type="noConversion"/>
  </si>
  <si>
    <t>警告，并处25000元罚款</t>
    <phoneticPr fontId="2" type="noConversion"/>
  </si>
  <si>
    <t>泉州市丰泽区卫生健康局</t>
    <phoneticPr fontId="2" type="noConversion"/>
  </si>
  <si>
    <t>药师吴志芬未按照规定填写病历资料案</t>
    <phoneticPr fontId="2" type="noConversion"/>
  </si>
  <si>
    <t>吴志芬</t>
    <phoneticPr fontId="2" type="noConversion"/>
  </si>
  <si>
    <t>泉丰卫健医罚[2021]52号</t>
    <phoneticPr fontId="2" type="noConversion"/>
  </si>
  <si>
    <t>《医疗纠纷预防和处理条例》第十五条第一款、《处方管理办法》第三十八条</t>
    <phoneticPr fontId="2" type="noConversion"/>
  </si>
  <si>
    <t>药师吴志芬未按照规定填写病历资料（为患者杨雅文、周丽芬、蔡能静、袁健完成处方调剂后，未在处方上签名或者加盖专用签章）。</t>
    <phoneticPr fontId="2" type="noConversion"/>
  </si>
  <si>
    <t>警告，并处10000元罚款</t>
    <phoneticPr fontId="2" type="noConversion"/>
  </si>
</sst>
</file>

<file path=xl/styles.xml><?xml version="1.0" encoding="utf-8"?>
<styleSheet xmlns="http://schemas.openxmlformats.org/spreadsheetml/2006/main">
  <numFmts count="1">
    <numFmt numFmtId="177" formatCode="yyyy/mm/dd"/>
  </numFmts>
  <fonts count="3">
    <font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 applyFo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177" fontId="0" fillId="0" borderId="0" xfId="0" applyNumberFormat="1" applyFont="1">
      <alignment vertical="center"/>
    </xf>
    <xf numFmtId="0" fontId="0" fillId="0" borderId="0" xfId="0" applyFont="1" applyFill="1" applyBorder="1" applyAlignment="1">
      <alignment vertical="center" wrapText="1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177" fontId="1" fillId="0" borderId="0" xfId="0" applyNumberFormat="1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>
      <selection activeCell="N6" sqref="N6"/>
    </sheetView>
  </sheetViews>
  <sheetFormatPr defaultColWidth="9" defaultRowHeight="13.5"/>
  <cols>
    <col min="1" max="1" width="24" customWidth="1"/>
    <col min="2" max="2" width="14.5" customWidth="1"/>
    <col min="3" max="3" width="13.875" customWidth="1"/>
    <col min="4" max="4" width="21.5" style="2" customWidth="1"/>
    <col min="5" max="5" width="56.75" customWidth="1"/>
    <col min="6" max="6" width="21" style="2" customWidth="1"/>
    <col min="7" max="7" width="26.875" style="3" customWidth="1"/>
    <col min="8" max="8" width="11.625" style="4" customWidth="1"/>
    <col min="9" max="9" width="21.62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5" t="s">
        <v>3</v>
      </c>
      <c r="E1" s="1" t="s">
        <v>4</v>
      </c>
      <c r="F1" s="5" t="s">
        <v>5</v>
      </c>
      <c r="G1" s="1" t="s">
        <v>6</v>
      </c>
      <c r="H1" s="6" t="s">
        <v>7</v>
      </c>
      <c r="I1" s="1" t="s">
        <v>8</v>
      </c>
    </row>
    <row r="2" spans="1:9" s="2" customFormat="1" ht="108">
      <c r="A2" s="8" t="s">
        <v>9</v>
      </c>
      <c r="B2" s="9" t="s">
        <v>10</v>
      </c>
      <c r="C2" s="8" t="s">
        <v>11</v>
      </c>
      <c r="D2" s="8" t="s">
        <v>12</v>
      </c>
      <c r="E2" s="9" t="s">
        <v>13</v>
      </c>
      <c r="F2" s="8" t="s">
        <v>14</v>
      </c>
      <c r="G2" s="8" t="s">
        <v>15</v>
      </c>
      <c r="H2" s="10">
        <v>44432</v>
      </c>
      <c r="I2" s="8" t="s">
        <v>16</v>
      </c>
    </row>
    <row r="3" spans="1:9" s="2" customFormat="1" ht="54">
      <c r="A3" s="8" t="s">
        <v>17</v>
      </c>
      <c r="B3" s="9" t="s">
        <v>18</v>
      </c>
      <c r="C3" s="8" t="s">
        <v>19</v>
      </c>
      <c r="D3" s="8" t="s">
        <v>20</v>
      </c>
      <c r="E3" s="9" t="s">
        <v>21</v>
      </c>
      <c r="F3" s="8" t="s">
        <v>14</v>
      </c>
      <c r="G3" s="8" t="s">
        <v>22</v>
      </c>
      <c r="H3" s="10">
        <v>44432</v>
      </c>
      <c r="I3" s="8" t="s">
        <v>16</v>
      </c>
    </row>
    <row r="4" spans="1:9" s="2" customFormat="1">
      <c r="H4" s="7"/>
    </row>
    <row r="5" spans="1:9" s="2" customFormat="1">
      <c r="H5" s="7"/>
    </row>
    <row r="6" spans="1:9" s="2" customFormat="1">
      <c r="H6" s="7"/>
    </row>
    <row r="7" spans="1:9" s="2" customFormat="1">
      <c r="H7" s="7"/>
    </row>
    <row r="8" spans="1:9" s="2" customFormat="1">
      <c r="H8" s="7"/>
    </row>
    <row r="9" spans="1:9" s="2" customFormat="1">
      <c r="H9" s="7"/>
    </row>
    <row r="10" spans="1:9" s="2" customFormat="1">
      <c r="H10" s="7"/>
    </row>
    <row r="11" spans="1:9" s="2" customFormat="1">
      <c r="H11" s="7"/>
    </row>
    <row r="12" spans="1:9" s="2" customFormat="1">
      <c r="H12" s="7"/>
    </row>
    <row r="13" spans="1:9" s="2" customFormat="1">
      <c r="H13" s="7"/>
    </row>
    <row r="14" spans="1:9" s="2" customFormat="1">
      <c r="H14" s="7"/>
    </row>
    <row r="15" spans="1:9" s="2" customFormat="1">
      <c r="H15" s="7"/>
    </row>
    <row r="16" spans="1:9" s="2" customFormat="1">
      <c r="H16" s="7"/>
    </row>
    <row r="17" spans="8:8" s="2" customFormat="1">
      <c r="H17" s="7"/>
    </row>
    <row r="18" spans="8:8" s="2" customFormat="1">
      <c r="H18" s="7"/>
    </row>
    <row r="19" spans="8:8" s="2" customFormat="1">
      <c r="H19" s="7"/>
    </row>
    <row r="20" spans="8:8" s="2" customFormat="1">
      <c r="H20" s="7"/>
    </row>
    <row r="21" spans="8:8" s="2" customFormat="1">
      <c r="H21" s="7"/>
    </row>
    <row r="22" spans="8:8" s="2" customFormat="1">
      <c r="H22" s="7"/>
    </row>
    <row r="23" spans="8:8" s="2" customFormat="1">
      <c r="H23" s="7"/>
    </row>
    <row r="24" spans="8:8" s="2" customFormat="1">
      <c r="H24" s="7"/>
    </row>
    <row r="25" spans="8:8" s="2" customFormat="1">
      <c r="H25" s="7"/>
    </row>
    <row r="26" spans="8:8" s="2" customFormat="1">
      <c r="H26" s="7"/>
    </row>
    <row r="27" spans="8:8" s="2" customFormat="1">
      <c r="H27" s="7"/>
    </row>
    <row r="28" spans="8:8" s="2" customFormat="1">
      <c r="H28" s="7"/>
    </row>
    <row r="29" spans="8:8" s="2" customFormat="1">
      <c r="H29" s="7"/>
    </row>
    <row r="30" spans="8:8" s="2" customFormat="1">
      <c r="H30" s="7"/>
    </row>
    <row r="31" spans="8:8" s="2" customFormat="1">
      <c r="H31" s="7"/>
    </row>
    <row r="32" spans="8:8" s="2" customFormat="1">
      <c r="H32" s="7"/>
    </row>
    <row r="33" spans="8:8" s="2" customFormat="1">
      <c r="H33" s="7"/>
    </row>
    <row r="34" spans="8:8" s="2" customFormat="1">
      <c r="H34" s="7"/>
    </row>
    <row r="35" spans="8:8" s="2" customFormat="1">
      <c r="H35" s="7"/>
    </row>
    <row r="36" spans="8:8" s="2" customFormat="1">
      <c r="H36" s="7"/>
    </row>
    <row r="37" spans="8:8" s="2" customFormat="1">
      <c r="H37" s="7"/>
    </row>
  </sheetData>
  <phoneticPr fontId="2" type="noConversion"/>
  <dataValidations count="9">
    <dataValidation type="textLength" allowBlank="1" showInputMessage="1" showErrorMessage="1" error="长度超长" promptTitle="处罚机关" prompt="填写做出行政处罚决定的各级行 政处罚决定机关全称，例如“XX 市 XX 区市场监督管理局” 。_x000a_(必填项)" sqref="I1:I1048576">
      <formula1>0</formula1>
      <formula2>200</formula2>
    </dataValidation>
    <dataValidation type="date" allowBlank="1" showInputMessage="1" showErrorMessage="1" promptTitle="处罚决定日期" prompt="处罚决定日期：必填项，填写做出行政处罚决定的 具体日期，格式为 YYYY/MM/DD_x000a_(必填项)" sqref="H1:H1048576">
      <formula1>33603</formula1>
      <formula2>73050</formula2>
    </dataValidation>
    <dataValidation type="textLength" allowBlank="1" showInputMessage="1" showErrorMessage="1" promptTitle="处罚内容" prompt="说明：填写行政处罚决定书的主要内容。_x000a__x000a_（必填项）" sqref="G1:G1048576">
      <formula1>0</formula1>
      <formula2>4000</formula2>
    </dataValidation>
    <dataValidation type="textLength" allowBlank="1" showInputMessage="1" showErrorMessage="1" error="长度超长" promptTitle="处罚依据" prompt="说明：行政处罚决定机关做出处罚所依据的法律法规。_x000a__x000a_（必填项）" sqref="F1:F1048576">
      <formula1>0</formula1>
      <formula2>2048</formula2>
    </dataValidation>
    <dataValidation type="textLength" allowBlank="1" showInputMessage="1" showErrorMessage="1" error="长度超长" promptTitle="违法行为类型" prompt="填写行政相对人具体违反的 某项法律法规。_x000a__x000a_(必填项)" sqref="D1:D1048576">
      <formula1>0</formula1>
      <formula2>2000</formula2>
    </dataValidation>
    <dataValidation type="textLength" allowBlank="1" showInputMessage="1" showErrorMessage="1" error="长度超长" promptTitle="违法事实" prompt="行政相对人的主要违法事实。例 如“XXX 有限责任公司，经销假冒“红豆”牌服装，侵犯了红豆集团有限公司的注册商标专用权，其行为涉嫌违反了《中华人_x000a_民共和国商标法》第五十二条第二项规定，根据《中华人民共和国商标法实施条例》第五十二条的规定，应予处罚，建议立案调查”。_x000a__x000a_(必填项)" sqref="E1:E1048576">
      <formula1>0</formula1>
      <formula2>5000</formula2>
    </dataValidation>
    <dataValidation type="textLength" allowBlank="1" showInputMessage="1" showErrorMessage="1" error="长度超长" promptTitle="行政处罚决定书文号" prompt="例如“闽榕融交执[2018]罚字第285号”_x000a__x000a_(必填项)" sqref="C1:C1048576">
      <formula1>0</formula1>
      <formula2>128</formula2>
    </dataValidation>
    <dataValidation type="textLength" allowBlank="1" showInputMessage="1" showErrorMessage="1" error="长度超长" promptTitle="案件名称" prompt="说明：行政处罚案件名称_x000a_（必填项）" sqref="A1:A1048576">
      <formula1>0</formula1>
      <formula2>512</formula2>
    </dataValidation>
    <dataValidation type="textLength" allowBlank="1" showInputMessage="1" showErrorMessage="1" error="长度超长" promptTitle="行政相对人名称" prompt="说明：填写公民、法人及非法人组织名称，涉及没有名称的个体工商户时填写“个体工商户” 。（必填项）" sqref="B1:B1048576">
      <formula1>0</formula1>
      <formula2>200</formula2>
    </dataValidation>
  </dataValidation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2019-01-23T00:30:00Z</dcterms:created>
  <dcterms:modified xsi:type="dcterms:W3CDTF">2021-08-25T03:25:53Z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