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activeTab="5"/>
  </bookViews>
  <sheets>
    <sheet name="食品经营许可证" sheetId="1" r:id="rId1"/>
    <sheet name="网络器械" sheetId="9" r:id="rId2"/>
    <sheet name="小作坊" sheetId="7" r:id="rId3"/>
    <sheet name="药品" sheetId="3" r:id="rId4"/>
    <sheet name="二类" sheetId="4" r:id="rId5"/>
    <sheet name="三类" sheetId="5" r:id="rId6"/>
  </sheets>
  <externalReferences>
    <externalReference r:id="rId7"/>
    <externalReference r:id="rId8"/>
  </externalReferences>
  <definedNames>
    <definedName name="areaList">OFFSET([1]地市数据!$F$1,MATCH(LeftCell,Data12,0),0,COUNTIF(Data12,LeftCell))</definedName>
    <definedName name="cityData">[1]地市数据!$B$2:$B$11</definedName>
    <definedName name="cityList" localSheetId="4">cityData</definedName>
    <definedName name="cityList" localSheetId="5">cityData</definedName>
    <definedName name="cityList" localSheetId="3">cityData</definedName>
    <definedName name="Data12">OFFSET([1]地市数据!$E$1,1,0,COUNTA([1]地市数据!$E:$E)-1)</definedName>
    <definedName name="depttreename">[2]Sheet1!$A$1:$A$11</definedName>
    <definedName name="LeftCell">INDIRECT("RC[-1]",0)</definedName>
  </definedNames>
  <calcPr calcId="125725"/>
</workbook>
</file>

<file path=xl/comments1.xml><?xml version="1.0" encoding="utf-8"?>
<comments xmlns="http://schemas.openxmlformats.org/spreadsheetml/2006/main">
  <authors>
    <author>作者</author>
  </authors>
  <commentList>
    <comment ref="X3" authorId="0">
      <text>
        <r>
          <rPr>
            <b/>
            <sz val="9"/>
            <rFont val="宋体"/>
            <charset val="134"/>
          </rPr>
          <t xml:space="preserve">记录历次历史变更记录，包括变更时间、变更内容；
</t>
        </r>
        <r>
          <rPr>
            <b/>
            <sz val="9"/>
            <rFont val="宋体"/>
            <charset val="134"/>
          </rPr>
          <t xml:space="preserve">
变更时间和内容间用空格间隔；
每条变更记录末尾回车。</t>
        </r>
        <r>
          <rPr>
            <sz val="9"/>
            <rFont val="宋体"/>
            <charset val="134"/>
          </rPr>
          <t xml:space="preserve">
</t>
        </r>
      </text>
    </comment>
  </commentList>
</comments>
</file>

<file path=xl/sharedStrings.xml><?xml version="1.0" encoding="utf-8"?>
<sst xmlns="http://schemas.openxmlformats.org/spreadsheetml/2006/main" count="379" uniqueCount="197">
  <si>
    <t>变更历史记录</t>
  </si>
  <si>
    <t>状态标注原因</t>
  </si>
  <si>
    <t>序号</t>
  </si>
  <si>
    <t>备注</t>
  </si>
  <si>
    <t>根据《药品管理法》、《药品管理法实施条例》的规定，以下零售药店向我分局申请设立、延续、变更、注销《药品经营许可证》，经我分局派员现场勘验，符合《药品经营许可证》行政许可事项申请的法定条件、标准。现予公告，请社会各界予以监督。</t>
    <phoneticPr fontId="65" type="noConversion"/>
  </si>
  <si>
    <t>名称</t>
  </si>
  <si>
    <t>根据《医疗器械监督管理条例》、《医疗器械经营监督管理办法》的规定，下列关于核发《医疗器械经营许可证》的申请，已受理，现予以公示。公示期联系电话：0595-28285507。</t>
  </si>
  <si>
    <t>证号</t>
  </si>
  <si>
    <t>经营者</t>
  </si>
  <si>
    <t>地址</t>
  </si>
  <si>
    <t>生产品种</t>
  </si>
  <si>
    <t>统一社会信用代码</t>
    <phoneticPr fontId="63" type="noConversion"/>
  </si>
  <si>
    <t>泉州市丰泽区市场监督管理局</t>
  </si>
  <si>
    <t>泉州市</t>
  </si>
  <si>
    <t>*备案号</t>
  </si>
  <si>
    <t>*企业名称</t>
  </si>
  <si>
    <t>*住所</t>
  </si>
  <si>
    <t>*申办者统一社会信用代码</t>
  </si>
  <si>
    <t>*法定代表人</t>
  </si>
  <si>
    <t>*发证机构</t>
  </si>
  <si>
    <t>*日常监督管理机构</t>
  </si>
  <si>
    <t>*发证日期
(格式YYYY-MM-DD,例：2016-11-11)</t>
  </si>
  <si>
    <t>*有效期至(YYYY-MM-DD)</t>
  </si>
  <si>
    <t>许可事项名称</t>
  </si>
  <si>
    <t>许可（资质）内容</t>
  </si>
  <si>
    <t>*审批类别</t>
  </si>
  <si>
    <t>*许可证状态</t>
  </si>
  <si>
    <t>*所属市</t>
  </si>
  <si>
    <t>*所属区县</t>
  </si>
  <si>
    <t>*经营场所</t>
  </si>
  <si>
    <t>*经营方式</t>
  </si>
  <si>
    <t>*经营模式</t>
  </si>
  <si>
    <t>*营业执照号</t>
  </si>
  <si>
    <t>*库房地址</t>
  </si>
  <si>
    <t>*企业负责人</t>
  </si>
  <si>
    <t>*质量负责人</t>
  </si>
  <si>
    <t>*经营范围</t>
  </si>
  <si>
    <t>*组织机构代码</t>
  </si>
  <si>
    <t>经营范围（2017年分类）</t>
  </si>
  <si>
    <t>批准</t>
  </si>
  <si>
    <t>丰泽区</t>
  </si>
  <si>
    <t>*许可证编号</t>
  </si>
  <si>
    <t>*注册地址</t>
  </si>
  <si>
    <t>*统一社会信用代码</t>
  </si>
  <si>
    <t>*发证日期(YYYY-MM-DD)</t>
  </si>
  <si>
    <t>经营场所面积
（平方米）</t>
  </si>
  <si>
    <t>仓库面积
（平方米）</t>
  </si>
  <si>
    <t>职工总数</t>
  </si>
  <si>
    <t>专业技术人数</t>
  </si>
  <si>
    <t>*经营地址</t>
  </si>
  <si>
    <t xml:space="preserve">原器械生产许可证编号
</t>
  </si>
  <si>
    <t xml:space="preserve">状态标注时间
</t>
  </si>
  <si>
    <t xml:space="preserve">经营范围（2017年分类）
</t>
  </si>
  <si>
    <t>法定代表人</t>
  </si>
  <si>
    <t>*发证日期</t>
  </si>
  <si>
    <t>*有效期至</t>
  </si>
  <si>
    <t>许可证状态</t>
  </si>
  <si>
    <t>*仓库地址</t>
  </si>
  <si>
    <t>组织机构代码</t>
  </si>
  <si>
    <t>*签发人</t>
  </si>
  <si>
    <t>*日常监督管理人员</t>
  </si>
  <si>
    <t>原许可证编号</t>
  </si>
  <si>
    <t>状态标注时间</t>
  </si>
  <si>
    <t>张峰灿</t>
  </si>
  <si>
    <t>正常</t>
  </si>
  <si>
    <t>泉州市市场监督管理局</t>
  </si>
  <si>
    <t>有效</t>
  </si>
  <si>
    <t>销售医疗器械</t>
  </si>
  <si>
    <t>发证时间</t>
    <phoneticPr fontId="63" type="noConversion"/>
  </si>
  <si>
    <t>有效期限</t>
    <phoneticPr fontId="63" type="noConversion"/>
  </si>
  <si>
    <t>******</t>
  </si>
  <si>
    <t>零售（连锁）</t>
  </si>
  <si>
    <t>无</t>
  </si>
  <si>
    <t>陈国贤、陈俊波</t>
  </si>
  <si>
    <t>零售</t>
  </si>
  <si>
    <t xml:space="preserve"> </t>
    <phoneticPr fontId="63" type="noConversion"/>
  </si>
  <si>
    <t>3000-01-01</t>
  </si>
  <si>
    <t>中药饮片、中成药、化学药制剂、生化药品、生物制品、抗生素制剂*</t>
  </si>
  <si>
    <t>食品经营许可证查询方法：登入福建省市场监督管理局→ 数据→ 食品→ 食品经营许可证→ 主体名称（输入企业名称）。</t>
    <phoneticPr fontId="63" type="noConversion"/>
  </si>
  <si>
    <t>医疗器械网络销售信息备案查询方法：登入福建省药品监督管理局→ 便民数据查询→医疗器械→ 医疗器械经营→ 医疗器械网络销售备案→主体名称（输入企业名称）。</t>
    <phoneticPr fontId="63" type="noConversion"/>
  </si>
  <si>
    <t>丰泽局关于设立、延续、变更、注销《食品经营许可证》公告</t>
    <phoneticPr fontId="63" type="noConversion"/>
  </si>
  <si>
    <t>丰泽局关于设立、延续、变更、注销《医疗器械网络销售信息备案》公告</t>
    <phoneticPr fontId="65" type="noConversion"/>
  </si>
  <si>
    <t>批发</t>
  </si>
  <si>
    <t>泉州市怡康生物科技有限公司</t>
  </si>
  <si>
    <t>泉州市丰泽区东海街道东海泰禾SOHO11号楼416-417</t>
  </si>
  <si>
    <t xml:space="preserve">91350503MA32FMEEX0 </t>
  </si>
  <si>
    <t>蒋加河</t>
  </si>
  <si>
    <t>泉州市丰泽区东海滨城嘉祥路530巷10号办公楼1楼大厅第三个店面</t>
  </si>
  <si>
    <t>孔得福、司博敏</t>
  </si>
  <si>
    <t>2020年10月丰泽局关于《福建省食品生产加工小作坊生产加工条件核准证 》公告（三）</t>
    <phoneticPr fontId="66" type="noConversion"/>
  </si>
  <si>
    <t>2020年10月丰泽局关于设立、延续、变更、注销《药品经营许可证》公告（三）</t>
    <phoneticPr fontId="65" type="noConversion"/>
  </si>
  <si>
    <r>
      <t>闽</t>
    </r>
    <r>
      <rPr>
        <sz val="10"/>
        <rFont val="Times New Roman"/>
        <family val="1"/>
      </rPr>
      <t>CB5950354</t>
    </r>
  </si>
  <si>
    <t>福建元中和医药连锁有限公司丰泽泉秀分公司</t>
  </si>
  <si>
    <t>福建省泉州市丰泽区丰泽街道东美社区泉秀街172号</t>
  </si>
  <si>
    <t>91350503MA33506M0D</t>
  </si>
  <si>
    <t>2020-10-19</t>
  </si>
  <si>
    <t>2025-10-18</t>
  </si>
  <si>
    <t>许评比（执业中、西药师）</t>
  </si>
  <si>
    <t>杨莲花（执业中药师）、汪国华（主管中药师）</t>
  </si>
  <si>
    <t>MA33506M0</t>
  </si>
  <si>
    <t>2020-10-19延续</t>
  </si>
  <si>
    <t>闽DA5950252</t>
  </si>
  <si>
    <t>泉州丰泽区中安药业有限公司</t>
  </si>
  <si>
    <t>福建省泉州市丰泽区泉秀街道华丰社区泉秀街595、597号店面</t>
  </si>
  <si>
    <t>91350503MA32GYE03R</t>
  </si>
  <si>
    <t>吴炜玉</t>
  </si>
  <si>
    <t>2019-03-29</t>
  </si>
  <si>
    <t>2024-03-28</t>
  </si>
  <si>
    <t>吴建注（执业药师）</t>
  </si>
  <si>
    <t>吴建注（执业药师）、陈荣兰（中药师）</t>
  </si>
  <si>
    <t>主营：中药饮片、中成药、化学药制剂、生化药品、生物制品、抗生素制剂*兼营：预包装食品销售（不含冷藏冷冻食品）、特殊食品销售（保健食品；特殊医学用途配方食品；婴幼儿配方乳粉；其他婴幼儿配方食品）*</t>
  </si>
  <si>
    <t>MA32GYE03</t>
  </si>
  <si>
    <t>2020-10-19变更注册地址</t>
  </si>
  <si>
    <t>闽CB5950258</t>
  </si>
  <si>
    <t>福建康佰家大药房连锁有限公司泉州武夷分店</t>
  </si>
  <si>
    <t>福建省泉州市丰泽区东湖街道铭湖社区田安北路358号武夷花园兴华阁101室</t>
  </si>
  <si>
    <t>91350503M000156Q0N</t>
  </si>
  <si>
    <t>2020-10-20</t>
  </si>
  <si>
    <t>2025-10-19</t>
  </si>
  <si>
    <t>王朝丹（执业中药师）</t>
  </si>
  <si>
    <t>李碧娟（执业中药师）、郑淑兰（药师）</t>
  </si>
  <si>
    <t>M000156Q0</t>
  </si>
  <si>
    <t>2020-10-20延续</t>
  </si>
  <si>
    <t>闽CB5950346</t>
  </si>
  <si>
    <t>福建元中和医药连锁有限公司丰泽妙云分公司</t>
  </si>
  <si>
    <t>福建省泉州市丰泽区妙云街55-16、55-17、55-18、55-19号店</t>
  </si>
  <si>
    <t>91350503MA333L340U</t>
  </si>
  <si>
    <t>2019-09-10</t>
  </si>
  <si>
    <t>2024-09-09</t>
  </si>
  <si>
    <t>许评比（执业中药师）</t>
  </si>
  <si>
    <t>李宝芳（执业药师）、叶森良（中药师）</t>
  </si>
  <si>
    <t xml:space="preserve">主营：中药饮片、中成药、化学药制剂、生化药品、生物制品、抗生素制剂* 兼营：预包装食品销售（不含冷藏冷冻食品）、特殊食品销售（保健食品；婴幼儿配方乳粉）*
</t>
  </si>
  <si>
    <t>MA333L340</t>
  </si>
  <si>
    <t>2020-10-22停止经营，主动申请注销</t>
  </si>
  <si>
    <t>2020-10-22</t>
  </si>
  <si>
    <t>闽CB5950253</t>
  </si>
  <si>
    <t>福建康佰家大药房连锁有限公司泉州丰泽西郊分店</t>
  </si>
  <si>
    <t>福建省泉州市丰泽区清源街道西宝社区西贤路19号、21号</t>
  </si>
  <si>
    <t>913505033156688147</t>
  </si>
  <si>
    <t>2020-09-28</t>
  </si>
  <si>
    <t>2025-09-27</t>
  </si>
  <si>
    <t>李雪萍（执业中药师）、黄进才（中药师）</t>
  </si>
  <si>
    <t>315668814</t>
  </si>
  <si>
    <t>2020-10-23变更质量负责人</t>
  </si>
  <si>
    <t>2020-10-23</t>
  </si>
  <si>
    <t>2020年10月丰泽局关于设立、延续、变更、注销《二类医疗器械备案凭证》公告（三）</t>
    <phoneticPr fontId="66" type="noConversion"/>
  </si>
  <si>
    <t>闽泉食药监械经营备20191270号</t>
  </si>
  <si>
    <t>Ⅱ类：旧版：6801 基础外科手术器械；6803 神经外科手术器械；6807 胸腔心血管外科手术器械；6809 泌尿肛肠外科手术器械；6810 矫形外科（骨科）手术器械；6815 注射穿刺器械；6820 普通诊察器械；6821 医用电子仪器设备；6822 医用光学器具、仪器及内窥镜设备；6823 医用超声仪器及有关设备；6824 医用激光仪器设备；6825 医用高频仪器设备；6826 物理治疗及康复设备；6827 中医器械；6830 医用X射线设备；6831 医用X射线附属设备及部件；6833 医用核素设备；6840 临床检验分析仪器及体外诊断试剂；6841 医用化验和基础设备器具；6845 体外循环及血液处理设备；6846 器官辅助装置；6854 手术室、急救室、诊疗室设备及器具；6855 口腔科设备及器具；6856 病房护理设备及器具；6857 消毒和灭菌设备及器具；6858 医用冷疗、低温、冷藏设备及器具；6863 口腔科材料；6864 敷料、护创材料；6865 医用缝合材料及粘合剂；6866 医用高分子材料及制品；6870 软件。新版：01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医疗器械消毒灭菌器械；12 有源植入器械；14 注输、护理和防护器械；15 患者承载器械；16 眼科器械；17 口腔科器械；18 妇产科、辅助生殖和避孕器械；19 医用康复器械；20 中医器械；21 医用软件；22 临床检验器械；6840 体外诊断试剂。</t>
  </si>
  <si>
    <t>MA32FMEEX</t>
  </si>
  <si>
    <t>2020-10-20变更企业负责人</t>
  </si>
  <si>
    <t>闽泉食药监械经营备20191223号</t>
  </si>
  <si>
    <t>泉州新灵感信息科技有限公司</t>
  </si>
  <si>
    <t>泉州市丰泽区东海街滨城大街190号太古一期临街商铺第3幢14号店面一层</t>
  </si>
  <si>
    <t>91350503MA31PE7P76</t>
  </si>
  <si>
    <t>王华滨</t>
  </si>
  <si>
    <t>杜育新</t>
  </si>
  <si>
    <t>蓝文财</t>
  </si>
  <si>
    <t>Ⅱ类：旧版：6820 普通诊察器械；6821 医用电子仪器设备；6822 医用光学器具、仪器及内窥镜设备；6823 医用超声仪器及有关设备；6826 物理治疗及康复设备；6827 中医器械；6840 临床检验分析仪器（体外诊断试剂仅限于血糖仪及试纸、人绒毛促性腺激素检测试纸、排卵试纸）；6846 器官辅助装置；6854 手术室、急救室、诊疗室设备及器具；6856 病房护理设备及器具；6858 医用冷疗、低温、冷藏设备及器具；6863 口腔科材料；6864 敷料、护创材料；6865 医用缝合材料及粘合剂；6866 医用高分子材料及制品。新版：07 医用诊察和监护器械；08 呼吸、麻醉和急救器械；09 物理治疗器械；14 注输、护理和防护器械；15 患者承载器械；16 眼科器械；17 口腔科器械；18 妇产科、辅助生殖和避孕器械；19 医用康复器械；20 中医器械；22 临床检验器械； 6840 体外诊断试剂仅限于血糖仪及试纸、人绒毛膜性腺激素检测试纸、排卵试纸。</t>
  </si>
  <si>
    <t>2020-10-21变更经营范围</t>
  </si>
  <si>
    <t>闽泉食药监械经营备20161287号</t>
  </si>
  <si>
    <t>泉州市乾元医疗器械有限公司</t>
  </si>
  <si>
    <t>泉州市丰泽区华大街道南华路188号综合服务楼四楼A408、A409、A410单元</t>
  </si>
  <si>
    <t>91350503MA347PGR52</t>
  </si>
  <si>
    <t>刘向荣</t>
  </si>
  <si>
    <t>泉州市丰泽区华大街道南华路188号综合服务楼五楼A507单元</t>
  </si>
  <si>
    <t>陈永开</t>
  </si>
  <si>
    <t>Ⅱ：手术器械；6815 注射穿刺器械；6820 普通诊察器械；6821 医用电子仪器设备；6822 医用光学器具、仪器及内窥镜设备；6823 医用超声仪器及有关设备；6824 医用激光仪器设备；6825 医用高频仪器设备；6826 物理治疗及康复设备；6827 中医器械；6830 医用X射线设备；6831 医用X射线附属设备及部件；6833 医用核素设备；6840 临床检验分析仪器（体外诊断试剂除外）；6841 医用化验和基础设备器具；6845 体外循环及血液处理设备；6854 手术室、急救室、诊疗室设备及器具；6855 口腔科设备及器具；6856 病房护理设备及器具；6857 消毒和灭菌设备及器具；6858 医用冷疗、低温、冷藏设备及器具；6863 口腔科材料；6864 敷料、护创材料；6865 医用缝合材料及粘合剂；6866 医用高分子材料及制品；6870 软件。</t>
  </si>
  <si>
    <t>MA347PGR5</t>
  </si>
  <si>
    <t>2020-10-21注销</t>
  </si>
  <si>
    <t>闽泉食药监械经营备20191261号</t>
  </si>
  <si>
    <t xml:space="preserve">福建元中和医药连锁有限公司丰泽妙云分公司
</t>
  </si>
  <si>
    <t xml:space="preserve">91350503MA333L340U </t>
  </si>
  <si>
    <t>许评比</t>
  </si>
  <si>
    <t>汪梅兰</t>
  </si>
  <si>
    <t>Ⅱ类：旧版：6815 注射穿刺器械；6820 普通诊察器械；6821 医用电子仪器设备；6822 医用光学器具、仪器及内窥镜设备；6826 物理治疗及康复设备；6827 中医器械；6840 临床检验分析仪器（体外诊断试剂仅限于血糖仪及试纸、人绒毛膜促性腺激素检测试纸、排卵试纸）；6841 医用化验和基础设备器具；6854 手术室、急救室、诊疗室设备及器具；6857 消毒和灭菌设备及器具；6864 敷料、护创材料；6865 医用缝合材料及粘合剂；6866 医用高分子材料及制品。新版：02 无源手术器械；04 骨科手术器械；06 医用成像器械；07 医用诊察和监护器械；09 物理治疗器械；11 医疗器械消毒灭菌器械；14 注输、护理和防护器械；16 眼科器械；18 妇产科、辅助生殖和避孕器械；19 医用康复器械（19-01-07 助听器除外）；20 中医器械；22 临床检验器械；6840 体外诊断试剂仅限于血糖仪及试纸、人绒毛膜性腺激素检测试纸、排卵试纸。</t>
  </si>
  <si>
    <t>2020-10-22注销</t>
  </si>
  <si>
    <t>闽泉食药监械经营备20161305号</t>
  </si>
  <si>
    <t>杨莲花</t>
  </si>
  <si>
    <t>Ⅱ类：旧版：6801 基础外科手术器械；6815 注射穿刺器械；6820 普通诊察器械；6821 医用电子仪器设备；6822 医用光学器具、仪器及内窥镜设备；6826 物理治疗及康复设备；6827 中医器械；6840 临床检验分析仪器（体外诊断试剂仅限于血糖仪及试纸、人绒毛膜促性腺激素检测试纸、排卵试纸）；6841 医用化验和基础设备器具；6854 手术室、急救室、诊疗室设备及器具；6856 病房护理设备及器具；6857 消毒和灭菌设备及器具；6864 敷料、护创材料；6865 医用缝合材料及粘合剂；6866 医用高分子材料及制品。新版：01 有源手术器械；02 无源手术器械；07 医用诊察和监护器械；09 物理治疗器械；11 医疗器械消毒灭菌器械；14 注输、护理和防护器械；15 患者承载器械；16 眼科器械；18 妇产科、辅助生殖和避孕器械；19 医用康复器械（19-01-07助听器除外）；20 中医器械；22 临床检验器械；6840 体外诊断试剂仅限于血糖仪及试纸、人绒毛膜促性腺激素检测试纸、排卵试纸。</t>
  </si>
  <si>
    <t>2020-10-23变更住所、经营场所</t>
  </si>
  <si>
    <t>2020年10月丰泽局关于设立、延续、变更、注销《医疗器械经营许可证》公告（三）</t>
    <phoneticPr fontId="66" type="noConversion"/>
  </si>
  <si>
    <t>闽泉食药监械经营许20162031号</t>
  </si>
  <si>
    <t>2021-08-29</t>
  </si>
  <si>
    <t>Ⅲ类：6804 眼科手术器械；6815 注射穿刺器械；6821 医用电子仪器设备；6822 医用光学器具、仪器及内窥镜设备（角膜接触镜及护理液，隐形眼镜润滑液除外）；6823 医用超声仪器及有关设备；6824 医用激光仪器设备；6825 医用高频仪器设备；6826 物理治疗及康复设备；6828 医用磁共振设备；6830 医用X射线设备；6832 医用高能射线设备；6833 医用核素设备；6840 临床检验分析仪器（体外诊断试剂除外）；6845 体外循环及血液处理设备；6846 植入材料和人工器官；6854 手术室、急救室、诊疗室设备及器具；6858 医用冷疗、低温、冷藏设备及器具；6863 口腔科材料；6864 医用卫生材料及敷料；6865 医用缝合材料及粘合剂；6866 医用高分子材料及制品；6870 软件；6877 介入器材。</t>
  </si>
  <si>
    <t>92350503MA34ME6W4H</t>
  </si>
  <si>
    <t>丰泽区张李面食加工店</t>
  </si>
  <si>
    <t>张坤朋</t>
  </si>
  <si>
    <t>福建省泉州市丰泽区柯厝路179号</t>
  </si>
  <si>
    <t>热加工中式糕点：蒸煮类（馒头）</t>
  </si>
  <si>
    <t>设立</t>
  </si>
  <si>
    <t>92350503MA31XNDRXK</t>
  </si>
  <si>
    <t>丰泽区关蓝食品加工店</t>
  </si>
  <si>
    <t>王关蓝</t>
  </si>
  <si>
    <t>福建省泉州市丰泽区法石农贸市场10号店</t>
  </si>
  <si>
    <t>肉制品：肉丸；冷藏调制食品：肉羹</t>
  </si>
  <si>
    <t>食坊字第3505030100号</t>
  </si>
  <si>
    <t>食坊字第3505030101号</t>
  </si>
</sst>
</file>

<file path=xl/styles.xml><?xml version="1.0" encoding="utf-8"?>
<styleSheet xmlns="http://schemas.openxmlformats.org/spreadsheetml/2006/main">
  <numFmts count="2">
    <numFmt numFmtId="176" formatCode="yyyy\-mm\-dd;@"/>
    <numFmt numFmtId="177" formatCode="[DBNum1][$-804]General"/>
  </numFmts>
  <fonts count="101">
    <font>
      <sz val="11"/>
      <color theme="1"/>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indexed="8"/>
      <name val="宋体"/>
      <charset val="134"/>
    </font>
    <font>
      <sz val="9"/>
      <name val="宋体"/>
      <charset val="134"/>
    </font>
    <font>
      <sz val="12"/>
      <name val="宋体"/>
      <charset val="134"/>
    </font>
    <font>
      <sz val="9"/>
      <name val="宋体"/>
      <charset val="134"/>
    </font>
    <font>
      <sz val="9"/>
      <name val="Tahoma"/>
      <family val="2"/>
    </font>
    <font>
      <b/>
      <sz val="10"/>
      <name val="宋体"/>
      <charset val="134"/>
    </font>
    <font>
      <b/>
      <sz val="9"/>
      <name val="宋体"/>
      <charset val="134"/>
    </font>
    <font>
      <sz val="10"/>
      <name val="Arial"/>
      <family val="2"/>
    </font>
    <font>
      <sz val="11"/>
      <color theme="1"/>
      <name val="宋体"/>
      <charset val="134"/>
      <scheme val="minor"/>
    </font>
    <font>
      <sz val="12"/>
      <name val="宋体"/>
      <family val="3"/>
      <charset val="134"/>
    </font>
    <font>
      <sz val="11"/>
      <color theme="1"/>
      <name val="宋体"/>
      <family val="3"/>
      <charset val="134"/>
      <scheme val="minor"/>
    </font>
    <font>
      <u/>
      <sz val="12"/>
      <color indexed="12"/>
      <name val="宋体"/>
      <charset val="134"/>
    </font>
    <font>
      <sz val="10"/>
      <name val="宋体"/>
      <family val="3"/>
      <charset val="134"/>
    </font>
    <font>
      <sz val="10"/>
      <color indexed="64"/>
      <name val="Arial"/>
      <family val="2"/>
    </font>
    <font>
      <b/>
      <sz val="11"/>
      <name val="宋体"/>
      <family val="3"/>
      <charset val="134"/>
      <scheme val="minor"/>
    </font>
    <font>
      <b/>
      <sz val="11"/>
      <name val="宋体"/>
      <family val="3"/>
      <charset val="134"/>
    </font>
    <font>
      <sz val="11"/>
      <name val="宋体"/>
      <family val="3"/>
      <charset val="134"/>
      <scheme val="minor"/>
    </font>
    <font>
      <sz val="11"/>
      <name val="宋体"/>
      <family val="3"/>
      <charset val="134"/>
    </font>
    <font>
      <sz val="11"/>
      <name val="Microsoft Sans Serif"/>
      <family val="2"/>
    </font>
    <font>
      <sz val="11"/>
      <name val="宋体"/>
      <family val="2"/>
      <charset val="134"/>
      <scheme val="minor"/>
    </font>
    <font>
      <u/>
      <sz val="12"/>
      <color indexed="12"/>
      <name val="宋体"/>
      <family val="3"/>
      <charset val="134"/>
    </font>
    <font>
      <u/>
      <sz val="11"/>
      <color theme="10"/>
      <name val="宋体"/>
      <family val="3"/>
      <charset val="134"/>
    </font>
    <font>
      <sz val="10"/>
      <name val="Times New Roman"/>
      <family val="1"/>
    </font>
    <font>
      <b/>
      <sz val="11"/>
      <color theme="1"/>
      <name val="宋体"/>
      <family val="3"/>
      <charset val="134"/>
      <scheme val="minor"/>
    </font>
    <font>
      <b/>
      <sz val="11"/>
      <color rgb="FFFF0000"/>
      <name val="宋体"/>
      <family val="3"/>
      <charset val="134"/>
      <scheme val="minor"/>
    </font>
    <font>
      <b/>
      <sz val="11"/>
      <color rgb="FFFF0000"/>
      <name val="宋体"/>
      <family val="3"/>
      <charset val="134"/>
    </font>
    <font>
      <sz val="10"/>
      <name val="Arial"/>
    </font>
    <font>
      <sz val="9"/>
      <name val="宋体"/>
      <family val="2"/>
      <charset val="134"/>
      <scheme val="minor"/>
    </font>
    <font>
      <sz val="10"/>
      <color indexed="8"/>
      <name val="宋体"/>
      <family val="3"/>
      <charset val="134"/>
    </font>
    <font>
      <sz val="10"/>
      <color theme="1"/>
      <name val="宋体"/>
      <family val="2"/>
      <charset val="134"/>
      <scheme val="minor"/>
    </font>
    <font>
      <sz val="10"/>
      <name val="宋体"/>
      <family val="3"/>
      <charset val="134"/>
      <scheme val="minor"/>
    </font>
    <font>
      <u/>
      <sz val="11"/>
      <color theme="10"/>
      <name val="宋体"/>
      <charset val="134"/>
    </font>
    <font>
      <sz val="16"/>
      <color rgb="FF333333"/>
      <name val="微软雅黑"/>
      <family val="2"/>
      <charset val="134"/>
    </font>
    <font>
      <sz val="18"/>
      <color theme="1"/>
      <name val="宋体"/>
      <family val="3"/>
      <charset val="134"/>
      <scheme val="minor"/>
    </font>
    <font>
      <b/>
      <sz val="16"/>
      <color theme="1"/>
      <name val="宋体"/>
      <family val="3"/>
      <charset val="134"/>
      <scheme val="minor"/>
    </font>
    <font>
      <b/>
      <sz val="16"/>
      <name val="宋体"/>
      <family val="3"/>
      <charset val="134"/>
    </font>
    <font>
      <sz val="10"/>
      <color theme="1"/>
      <name val="宋体"/>
      <family val="3"/>
      <charset val="134"/>
      <scheme val="minor"/>
    </font>
    <font>
      <sz val="9"/>
      <name val="宋体"/>
      <family val="3"/>
      <charset val="134"/>
    </font>
    <font>
      <sz val="10"/>
      <name val="宋体"/>
      <charset val="134"/>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989">
    <xf numFmtId="0" fontId="0" fillId="0" borderId="0">
      <alignment vertical="center"/>
    </xf>
    <xf numFmtId="0" fontId="64" fillId="0" borderId="0"/>
    <xf numFmtId="0" fontId="64" fillId="0" borderId="0"/>
    <xf numFmtId="0" fontId="64" fillId="0" borderId="0">
      <alignment vertical="center"/>
    </xf>
    <xf numFmtId="0" fontId="64" fillId="0" borderId="0">
      <alignment vertical="center"/>
    </xf>
    <xf numFmtId="0" fontId="70" fillId="0" borderId="0">
      <alignment vertical="center"/>
    </xf>
    <xf numFmtId="0" fontId="70" fillId="0" borderId="0">
      <alignment vertical="center"/>
    </xf>
    <xf numFmtId="0" fontId="70" fillId="0" borderId="0">
      <alignment vertical="center"/>
    </xf>
    <xf numFmtId="0" fontId="69" fillId="0" borderId="0"/>
    <xf numFmtId="0" fontId="62" fillId="0" borderId="0">
      <alignment vertical="center"/>
    </xf>
    <xf numFmtId="0" fontId="69" fillId="0" borderId="0"/>
    <xf numFmtId="0" fontId="61" fillId="0" borderId="0">
      <alignment vertical="center"/>
    </xf>
    <xf numFmtId="0" fontId="71" fillId="0" borderId="0"/>
    <xf numFmtId="0" fontId="72" fillId="0" borderId="0">
      <alignment vertical="center"/>
    </xf>
    <xf numFmtId="0" fontId="72" fillId="0" borderId="0">
      <alignment vertical="center"/>
    </xf>
    <xf numFmtId="0" fontId="72" fillId="0" borderId="0">
      <alignment vertical="center"/>
    </xf>
    <xf numFmtId="0" fontId="69" fillId="0" borderId="0"/>
    <xf numFmtId="0" fontId="71" fillId="0" borderId="0"/>
    <xf numFmtId="0" fontId="64" fillId="0" borderId="0"/>
    <xf numFmtId="0" fontId="69" fillId="0" borderId="0"/>
    <xf numFmtId="0" fontId="72" fillId="0" borderId="0">
      <alignment vertical="center"/>
    </xf>
    <xf numFmtId="0" fontId="72" fillId="0" borderId="0">
      <alignment vertical="center"/>
    </xf>
    <xf numFmtId="0" fontId="69" fillId="0" borderId="0"/>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1" fillId="0" borderId="0"/>
    <xf numFmtId="0" fontId="71" fillId="0" borderId="0"/>
    <xf numFmtId="0" fontId="69" fillId="0" borderId="0"/>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1" fillId="0" borderId="0"/>
    <xf numFmtId="0" fontId="72" fillId="0" borderId="0">
      <alignment vertical="center"/>
    </xf>
    <xf numFmtId="0" fontId="71" fillId="0" borderId="0"/>
    <xf numFmtId="0" fontId="69" fillId="0" borderId="0"/>
    <xf numFmtId="0" fontId="71" fillId="0" borderId="0"/>
    <xf numFmtId="0" fontId="69" fillId="0" borderId="0"/>
    <xf numFmtId="0" fontId="71" fillId="0" borderId="0"/>
    <xf numFmtId="0" fontId="60" fillId="0" borderId="0">
      <alignment vertical="center"/>
    </xf>
    <xf numFmtId="0" fontId="71" fillId="0" borderId="0"/>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1" fillId="0" borderId="0"/>
    <xf numFmtId="0" fontId="71" fillId="0" borderId="0"/>
    <xf numFmtId="0" fontId="71" fillId="0" borderId="0"/>
    <xf numFmtId="0" fontId="73" fillId="0" borderId="0" applyNumberFormat="0" applyFill="0" applyBorder="0" applyAlignment="0" applyProtection="0">
      <alignment vertical="top"/>
      <protection locked="0"/>
    </xf>
    <xf numFmtId="0" fontId="59" fillId="0" borderId="0">
      <alignment vertical="center"/>
    </xf>
    <xf numFmtId="0" fontId="64" fillId="0" borderId="0"/>
    <xf numFmtId="0" fontId="64" fillId="0" borderId="0"/>
    <xf numFmtId="0" fontId="64" fillId="0" borderId="0"/>
    <xf numFmtId="0" fontId="64" fillId="0" borderId="0"/>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58"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57" fillId="0" borderId="0">
      <alignment vertical="center"/>
    </xf>
    <xf numFmtId="0" fontId="64" fillId="0" borderId="0"/>
    <xf numFmtId="0" fontId="64" fillId="0" borderId="0">
      <alignment vertical="center"/>
    </xf>
    <xf numFmtId="0" fontId="56" fillId="0" borderId="0">
      <alignment vertical="center"/>
    </xf>
    <xf numFmtId="0" fontId="56" fillId="0" borderId="0">
      <alignment vertical="center"/>
    </xf>
    <xf numFmtId="0" fontId="72" fillId="0" borderId="0">
      <alignment vertical="center"/>
    </xf>
    <xf numFmtId="0" fontId="72" fillId="0" borderId="0">
      <alignment vertical="center"/>
    </xf>
    <xf numFmtId="0" fontId="69" fillId="0" borderId="0"/>
    <xf numFmtId="0" fontId="69" fillId="0" borderId="0"/>
    <xf numFmtId="0" fontId="71" fillId="0" borderId="0"/>
    <xf numFmtId="0" fontId="72" fillId="0" borderId="0">
      <alignment vertical="center"/>
    </xf>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2" fillId="0" borderId="0">
      <alignment vertical="center"/>
    </xf>
    <xf numFmtId="0" fontId="71" fillId="0" borderId="0"/>
    <xf numFmtId="0" fontId="72" fillId="0" borderId="0">
      <alignment vertical="center"/>
    </xf>
    <xf numFmtId="0" fontId="71" fillId="0" borderId="0"/>
    <xf numFmtId="0" fontId="69" fillId="0" borderId="0"/>
    <xf numFmtId="0" fontId="71" fillId="0" borderId="0"/>
    <xf numFmtId="0" fontId="69"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64" fillId="0" borderId="0">
      <alignment vertical="center"/>
    </xf>
    <xf numFmtId="0" fontId="55" fillId="0" borderId="0">
      <alignment vertical="center"/>
    </xf>
    <xf numFmtId="0" fontId="55"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54" fillId="0" borderId="0">
      <alignment vertical="center"/>
    </xf>
    <xf numFmtId="0" fontId="54" fillId="0" borderId="0">
      <alignment vertical="center"/>
    </xf>
    <xf numFmtId="0" fontId="54" fillId="0" borderId="0">
      <alignment vertical="center"/>
    </xf>
    <xf numFmtId="0" fontId="54" fillId="0" borderId="0">
      <alignment vertical="center"/>
    </xf>
    <xf numFmtId="0" fontId="72" fillId="0" borderId="0">
      <alignment vertical="center"/>
    </xf>
    <xf numFmtId="0" fontId="69"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2" fillId="0" borderId="0">
      <alignment vertical="center"/>
    </xf>
    <xf numFmtId="0" fontId="69" fillId="0" borderId="0"/>
    <xf numFmtId="0" fontId="69" fillId="0" borderId="0"/>
    <xf numFmtId="0" fontId="75" fillId="0" borderId="0"/>
    <xf numFmtId="0" fontId="69" fillId="0" borderId="0"/>
    <xf numFmtId="0" fontId="64" fillId="0" borderId="0"/>
    <xf numFmtId="0" fontId="64" fillId="0" borderId="0">
      <alignment vertical="center"/>
    </xf>
    <xf numFmtId="0" fontId="64"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xf numFmtId="0" fontId="71" fillId="0" borderId="0">
      <alignment vertical="center"/>
    </xf>
    <xf numFmtId="0" fontId="71" fillId="0" borderId="0">
      <alignment vertical="center"/>
    </xf>
    <xf numFmtId="0" fontId="71" fillId="0" borderId="0">
      <alignment vertical="center"/>
    </xf>
    <xf numFmtId="0" fontId="71" fillId="0" borderId="0"/>
    <xf numFmtId="0" fontId="71" fillId="0" borderId="0">
      <alignment vertical="center"/>
    </xf>
    <xf numFmtId="0" fontId="71" fillId="0" borderId="0">
      <alignment vertical="center"/>
    </xf>
    <xf numFmtId="0" fontId="71" fillId="0" borderId="0">
      <alignment vertical="center"/>
    </xf>
    <xf numFmtId="0" fontId="71" fillId="0" borderId="0"/>
    <xf numFmtId="0" fontId="71" fillId="0" borderId="0">
      <alignment vertical="center"/>
    </xf>
    <xf numFmtId="0" fontId="71" fillId="0" borderId="0">
      <alignment vertical="center"/>
    </xf>
    <xf numFmtId="0" fontId="75"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64" fillId="0" borderId="0"/>
    <xf numFmtId="0" fontId="71" fillId="0" borderId="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50" fillId="0" borderId="0">
      <alignment vertical="center"/>
    </xf>
    <xf numFmtId="0" fontId="75" fillId="0" borderId="0"/>
    <xf numFmtId="0" fontId="49"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2" fillId="0" borderId="0">
      <alignment vertical="center"/>
    </xf>
    <xf numFmtId="0" fontId="41"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39" fillId="0" borderId="0">
      <alignment vertical="center"/>
    </xf>
    <xf numFmtId="0" fontId="70" fillId="0" borderId="0">
      <alignment vertical="center"/>
    </xf>
    <xf numFmtId="0" fontId="64" fillId="0" borderId="0"/>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64" fillId="0" borderId="0"/>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64" fillId="0" borderId="0"/>
    <xf numFmtId="0" fontId="70" fillId="0" borderId="0">
      <alignment vertical="center"/>
    </xf>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70" fillId="0" borderId="0">
      <alignment vertical="center"/>
    </xf>
    <xf numFmtId="0" fontId="64" fillId="0" borderId="0"/>
    <xf numFmtId="0" fontId="70" fillId="0" borderId="0">
      <alignment vertical="center"/>
    </xf>
    <xf numFmtId="0" fontId="64" fillId="0" borderId="0"/>
    <xf numFmtId="0" fontId="64" fillId="0" borderId="0"/>
    <xf numFmtId="0" fontId="64" fillId="0" borderId="0"/>
    <xf numFmtId="0" fontId="70" fillId="0" borderId="0">
      <alignment vertical="center"/>
    </xf>
    <xf numFmtId="0" fontId="70" fillId="0" borderId="0">
      <alignment vertical="center"/>
    </xf>
    <xf numFmtId="0" fontId="64" fillId="0" borderId="0"/>
    <xf numFmtId="0" fontId="64" fillId="0" borderId="0"/>
    <xf numFmtId="0" fontId="64" fillId="0" borderId="0"/>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64" fillId="0" borderId="0"/>
    <xf numFmtId="0" fontId="64" fillId="0" borderId="0"/>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64" fillId="0" borderId="0"/>
    <xf numFmtId="0" fontId="70" fillId="0" borderId="0">
      <alignment vertical="center"/>
    </xf>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70" fillId="0" borderId="0">
      <alignment vertical="center"/>
    </xf>
    <xf numFmtId="0" fontId="70" fillId="0" borderId="0">
      <alignment vertical="center"/>
    </xf>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70" fillId="0" borderId="0">
      <alignment vertical="center"/>
    </xf>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70" fillId="0" borderId="0">
      <alignment vertical="center"/>
    </xf>
    <xf numFmtId="0" fontId="64" fillId="0" borderId="0"/>
    <xf numFmtId="0" fontId="64" fillId="0" borderId="0"/>
    <xf numFmtId="0" fontId="64" fillId="0" borderId="0"/>
    <xf numFmtId="0" fontId="64" fillId="0" borderId="0"/>
    <xf numFmtId="0" fontId="70" fillId="0" borderId="0">
      <alignment vertical="center"/>
    </xf>
    <xf numFmtId="0" fontId="64" fillId="0" borderId="0"/>
    <xf numFmtId="0" fontId="70" fillId="0" borderId="0">
      <alignment vertical="center"/>
    </xf>
    <xf numFmtId="0" fontId="64" fillId="0" borderId="0"/>
    <xf numFmtId="0" fontId="70" fillId="0" borderId="0">
      <alignment vertical="center"/>
    </xf>
    <xf numFmtId="0" fontId="64" fillId="0" borderId="0"/>
    <xf numFmtId="0" fontId="70" fillId="0" borderId="0">
      <alignment vertical="center"/>
    </xf>
    <xf numFmtId="0" fontId="70" fillId="0" borderId="0">
      <alignment vertical="center"/>
    </xf>
    <xf numFmtId="0" fontId="70" fillId="0" borderId="0">
      <alignment vertical="center"/>
    </xf>
    <xf numFmtId="0" fontId="64" fillId="0" borderId="0"/>
    <xf numFmtId="0" fontId="70" fillId="0" borderId="0">
      <alignment vertical="center"/>
    </xf>
    <xf numFmtId="0" fontId="64" fillId="0" borderId="0"/>
    <xf numFmtId="0" fontId="70" fillId="0" borderId="0">
      <alignment vertical="center"/>
    </xf>
    <xf numFmtId="0" fontId="64" fillId="0" borderId="0"/>
    <xf numFmtId="0" fontId="64" fillId="0" borderId="0"/>
    <xf numFmtId="0" fontId="64" fillId="0" borderId="0"/>
    <xf numFmtId="0" fontId="70" fillId="0" borderId="0">
      <alignment vertical="center"/>
    </xf>
    <xf numFmtId="0" fontId="64" fillId="0" borderId="0"/>
    <xf numFmtId="0" fontId="64" fillId="0" borderId="0"/>
    <xf numFmtId="0" fontId="64" fillId="0" borderId="0"/>
    <xf numFmtId="0" fontId="70" fillId="0" borderId="0">
      <alignment vertical="center"/>
    </xf>
    <xf numFmtId="0" fontId="64" fillId="0" borderId="0"/>
    <xf numFmtId="0" fontId="64" fillId="0" borderId="0"/>
    <xf numFmtId="0" fontId="64" fillId="0" borderId="0"/>
    <xf numFmtId="0" fontId="70" fillId="0" borderId="0">
      <alignment vertical="center"/>
    </xf>
    <xf numFmtId="0" fontId="64" fillId="0" borderId="0"/>
    <xf numFmtId="0" fontId="64" fillId="0" borderId="0"/>
    <xf numFmtId="0" fontId="64" fillId="0" borderId="0"/>
    <xf numFmtId="0" fontId="70" fillId="0" borderId="0">
      <alignment vertical="center"/>
    </xf>
    <xf numFmtId="0" fontId="64" fillId="0" borderId="0"/>
    <xf numFmtId="0" fontId="70" fillId="0" borderId="0">
      <alignment vertical="center"/>
    </xf>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70" fillId="0" borderId="0">
      <alignment vertical="center"/>
    </xf>
    <xf numFmtId="0" fontId="70" fillId="0" borderId="0">
      <alignment vertical="center"/>
    </xf>
    <xf numFmtId="0" fontId="70" fillId="0" borderId="0">
      <alignment vertical="center"/>
    </xf>
    <xf numFmtId="0" fontId="64" fillId="0" borderId="0"/>
    <xf numFmtId="0" fontId="70" fillId="0" borderId="0">
      <alignment vertical="center"/>
    </xf>
    <xf numFmtId="0" fontId="70" fillId="0" borderId="0">
      <alignment vertical="center"/>
    </xf>
    <xf numFmtId="0" fontId="70" fillId="0" borderId="0">
      <alignment vertical="center"/>
    </xf>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alignment vertical="center"/>
    </xf>
    <xf numFmtId="0" fontId="71" fillId="0" borderId="0"/>
    <xf numFmtId="0" fontId="71"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1"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1" fillId="0" borderId="0"/>
    <xf numFmtId="0" fontId="71" fillId="0" borderId="0"/>
    <xf numFmtId="0" fontId="34" fillId="0" borderId="0">
      <alignment vertical="center"/>
    </xf>
    <xf numFmtId="0" fontId="33" fillId="0" borderId="0">
      <alignment vertical="center"/>
    </xf>
    <xf numFmtId="0" fontId="32" fillId="0" borderId="0">
      <alignment vertical="center"/>
    </xf>
    <xf numFmtId="0" fontId="64" fillId="0" borderId="0"/>
    <xf numFmtId="0" fontId="31" fillId="0" borderId="0">
      <alignment vertical="center"/>
    </xf>
    <xf numFmtId="0" fontId="30" fillId="0" borderId="0">
      <alignment vertical="center"/>
    </xf>
    <xf numFmtId="0" fontId="64"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70" fillId="0" borderId="0">
      <alignment vertical="center"/>
    </xf>
    <xf numFmtId="0" fontId="64" fillId="0" borderId="0"/>
    <xf numFmtId="0" fontId="64" fillId="0" borderId="0"/>
    <xf numFmtId="0" fontId="70" fillId="0" borderId="0">
      <alignment vertical="center"/>
    </xf>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9"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9"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9"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88" fillId="0" borderId="0"/>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64" fillId="0" borderId="0"/>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64" fillId="0" borderId="0">
      <alignment vertical="center"/>
    </xf>
    <xf numFmtId="0" fontId="70" fillId="0" borderId="0">
      <alignment vertical="center"/>
    </xf>
    <xf numFmtId="0" fontId="7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177" fontId="70" fillId="0" borderId="0">
      <alignment vertical="center"/>
    </xf>
    <xf numFmtId="177" fontId="64" fillId="0" borderId="0">
      <alignment vertical="center"/>
    </xf>
    <xf numFmtId="177" fontId="70" fillId="0" borderId="0">
      <alignment vertical="center"/>
    </xf>
    <xf numFmtId="177" fontId="64" fillId="0" borderId="0">
      <alignment vertical="center"/>
    </xf>
    <xf numFmtId="177" fontId="70" fillId="0" borderId="0">
      <alignment vertical="center"/>
    </xf>
    <xf numFmtId="177" fontId="64" fillId="0" borderId="0">
      <alignment vertical="center"/>
    </xf>
    <xf numFmtId="0" fontId="3" fillId="0" borderId="0">
      <alignment vertical="center"/>
    </xf>
    <xf numFmtId="177" fontId="70" fillId="0" borderId="0">
      <alignment vertical="center"/>
    </xf>
    <xf numFmtId="177" fontId="64" fillId="0" borderId="0">
      <alignment vertical="center"/>
    </xf>
    <xf numFmtId="177" fontId="70" fillId="0" borderId="0">
      <alignment vertical="center"/>
    </xf>
    <xf numFmtId="177" fontId="64" fillId="0" borderId="0">
      <alignment vertical="center"/>
    </xf>
    <xf numFmtId="177" fontId="70" fillId="0" borderId="0">
      <alignment vertical="center"/>
    </xf>
    <xf numFmtId="177" fontId="64" fillId="0" borderId="0">
      <alignment vertical="center"/>
    </xf>
    <xf numFmtId="177" fontId="70" fillId="0" borderId="0">
      <alignment vertical="center"/>
    </xf>
    <xf numFmtId="0" fontId="2" fillId="0" borderId="0">
      <alignment vertical="center"/>
    </xf>
    <xf numFmtId="177" fontId="70" fillId="0" borderId="0">
      <alignment vertical="center"/>
    </xf>
    <xf numFmtId="0" fontId="1" fillId="0" borderId="0">
      <alignment vertical="center"/>
    </xf>
  </cellStyleXfs>
  <cellXfs count="80">
    <xf numFmtId="0" fontId="0" fillId="0" borderId="0" xfId="0">
      <alignment vertical="center"/>
    </xf>
    <xf numFmtId="0" fontId="67" fillId="0" borderId="1" xfId="3" applyFont="1" applyBorder="1" applyAlignment="1">
      <alignment horizontal="center" vertical="center" wrapText="1"/>
    </xf>
    <xf numFmtId="0" fontId="76" fillId="0" borderId="0" xfId="0" applyFont="1">
      <alignment vertical="center"/>
    </xf>
    <xf numFmtId="49" fontId="77" fillId="2" borderId="1" xfId="894" applyNumberFormat="1" applyFont="1" applyFill="1" applyBorder="1" applyAlignment="1">
      <alignment horizontal="center" vertical="center" wrapText="1"/>
    </xf>
    <xf numFmtId="49" fontId="76" fillId="3" borderId="1" xfId="894" applyNumberFormat="1" applyFont="1" applyFill="1" applyBorder="1" applyAlignment="1">
      <alignment horizontal="center" vertical="center" wrapText="1"/>
    </xf>
    <xf numFmtId="49" fontId="76" fillId="2" borderId="1" xfId="894" applyNumberFormat="1" applyFont="1" applyFill="1" applyBorder="1" applyAlignment="1">
      <alignment horizontal="center" vertical="center" wrapText="1"/>
    </xf>
    <xf numFmtId="0" fontId="76" fillId="2" borderId="1" xfId="894" applyFont="1" applyFill="1" applyBorder="1">
      <alignment vertical="center"/>
    </xf>
    <xf numFmtId="0" fontId="78" fillId="0" borderId="0" xfId="0" applyFont="1">
      <alignment vertical="center"/>
    </xf>
    <xf numFmtId="0" fontId="0" fillId="0" borderId="0" xfId="0" applyAlignment="1">
      <alignment horizontal="left" vertical="center"/>
    </xf>
    <xf numFmtId="0" fontId="0" fillId="0" borderId="0" xfId="0">
      <alignment vertical="center"/>
    </xf>
    <xf numFmtId="0" fontId="85" fillId="0" borderId="1" xfId="2232" applyFont="1" applyBorder="1">
      <alignment vertical="center"/>
    </xf>
    <xf numFmtId="49" fontId="86" fillId="2" borderId="1" xfId="2232" applyNumberFormat="1" applyFont="1" applyFill="1" applyBorder="1" applyAlignment="1">
      <alignment horizontal="center" vertical="center" wrapText="1"/>
    </xf>
    <xf numFmtId="49" fontId="85" fillId="2" borderId="1" xfId="2232" applyNumberFormat="1" applyFont="1" applyFill="1" applyBorder="1" applyAlignment="1">
      <alignment horizontal="center" vertical="center" wrapText="1"/>
    </xf>
    <xf numFmtId="49" fontId="86" fillId="3" borderId="1" xfId="2232" applyNumberFormat="1" applyFont="1" applyFill="1" applyBorder="1" applyAlignment="1">
      <alignment horizontal="center" vertical="center" wrapText="1"/>
    </xf>
    <xf numFmtId="49" fontId="87" fillId="2" borderId="1" xfId="2232" applyNumberFormat="1" applyFont="1" applyFill="1" applyBorder="1" applyAlignment="1">
      <alignment horizontal="center" vertical="center" wrapText="1"/>
    </xf>
    <xf numFmtId="49" fontId="77" fillId="2" borderId="1" xfId="2232" applyNumberFormat="1" applyFont="1" applyFill="1" applyBorder="1" applyAlignment="1">
      <alignment horizontal="center" vertical="center" wrapText="1"/>
    </xf>
    <xf numFmtId="49" fontId="87" fillId="3" borderId="1" xfId="2232" applyNumberFormat="1" applyFont="1" applyFill="1" applyBorder="1" applyAlignment="1">
      <alignment horizontal="center" vertical="center" wrapText="1"/>
    </xf>
    <xf numFmtId="0" fontId="0" fillId="0" borderId="2" xfId="0" applyBorder="1" applyAlignment="1">
      <alignment horizontal="center" vertical="center"/>
    </xf>
    <xf numFmtId="0" fontId="85" fillId="2" borderId="2" xfId="0" applyFont="1" applyFill="1" applyBorder="1">
      <alignment vertical="center"/>
    </xf>
    <xf numFmtId="0" fontId="26" fillId="0" borderId="3" xfId="2808" applyBorder="1" applyAlignment="1">
      <alignment horizontal="center" vertical="center"/>
    </xf>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49" fontId="79" fillId="2" borderId="4" xfId="894" applyNumberFormat="1" applyFont="1" applyFill="1" applyBorder="1" applyAlignment="1">
      <alignment horizontal="center" vertical="center"/>
    </xf>
    <xf numFmtId="49" fontId="79" fillId="2" borderId="4" xfId="894" applyNumberFormat="1" applyFont="1" applyFill="1" applyBorder="1" applyAlignment="1">
      <alignment horizontal="center" vertical="center" wrapText="1"/>
    </xf>
    <xf numFmtId="49" fontId="81" fillId="2" borderId="4" xfId="894" applyNumberFormat="1" applyFont="1" applyFill="1" applyBorder="1" applyAlignment="1">
      <alignment horizontal="center" vertical="center" wrapText="1"/>
    </xf>
    <xf numFmtId="49" fontId="78" fillId="2" borderId="4" xfId="894" applyNumberFormat="1" applyFont="1" applyFill="1" applyBorder="1" applyAlignment="1">
      <alignment horizontal="center" vertical="center" wrapText="1"/>
    </xf>
    <xf numFmtId="49" fontId="81" fillId="3" borderId="4" xfId="894" applyNumberFormat="1" applyFont="1" applyFill="1" applyBorder="1" applyAlignment="1">
      <alignment horizontal="center" vertical="center" wrapText="1"/>
    </xf>
    <xf numFmtId="0" fontId="81" fillId="2" borderId="4" xfId="894" applyFont="1" applyFill="1" applyBorder="1">
      <alignment vertical="center"/>
    </xf>
    <xf numFmtId="49" fontId="80" fillId="2" borderId="4" xfId="894" applyNumberFormat="1" applyFont="1" applyFill="1" applyBorder="1" applyAlignment="1">
      <alignment horizontal="center" vertical="center"/>
    </xf>
    <xf numFmtId="0" fontId="94" fillId="0" borderId="4" xfId="0" applyFont="1" applyBorder="1" applyAlignment="1">
      <alignment vertical="center" wrapText="1"/>
    </xf>
    <xf numFmtId="0" fontId="95" fillId="0" borderId="4" xfId="0" applyFont="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96" fillId="0" borderId="4" xfId="0" applyFont="1" applyBorder="1" applyAlignment="1">
      <alignment horizontal="center" vertical="center"/>
    </xf>
    <xf numFmtId="0" fontId="0" fillId="0" borderId="0" xfId="0">
      <alignment vertical="center"/>
    </xf>
    <xf numFmtId="0" fontId="0" fillId="0" borderId="4" xfId="0" applyBorder="1">
      <alignment vertical="center"/>
    </xf>
    <xf numFmtId="176" fontId="63" fillId="0" borderId="4" xfId="941" applyNumberFormat="1" applyFont="1" applyBorder="1" applyAlignment="1">
      <alignment horizontal="left" vertical="center" wrapText="1"/>
    </xf>
    <xf numFmtId="49" fontId="78" fillId="0" borderId="4" xfId="2978" applyNumberFormat="1" applyFont="1" applyBorder="1" applyAlignment="1">
      <alignment horizontal="left" vertical="center" wrapText="1"/>
    </xf>
    <xf numFmtId="49" fontId="3" fillId="0" borderId="4" xfId="2978" applyNumberFormat="1" applyBorder="1" applyAlignment="1">
      <alignment horizontal="left" vertical="center"/>
    </xf>
    <xf numFmtId="0" fontId="63" fillId="0" borderId="4" xfId="162" applyFont="1" applyFill="1" applyBorder="1" applyAlignment="1">
      <alignment horizontal="left" vertical="center" wrapText="1"/>
    </xf>
    <xf numFmtId="49" fontId="99" fillId="0" borderId="4" xfId="10" applyNumberFormat="1" applyFont="1" applyBorder="1" applyAlignment="1">
      <alignment horizontal="left" vertical="center" wrapText="1"/>
    </xf>
    <xf numFmtId="0" fontId="74" fillId="0" borderId="4" xfId="10" applyNumberFormat="1" applyFont="1" applyBorder="1" applyAlignment="1">
      <alignment horizontal="left" wrapText="1"/>
    </xf>
    <xf numFmtId="0" fontId="74" fillId="0" borderId="4" xfId="10" applyNumberFormat="1" applyFont="1" applyBorder="1" applyAlignment="1">
      <alignment horizontal="left" vertical="center" wrapText="1"/>
    </xf>
    <xf numFmtId="177" fontId="74" fillId="0" borderId="4" xfId="2984" applyFont="1" applyBorder="1" applyAlignment="1">
      <alignment horizontal="justify" vertical="center"/>
    </xf>
    <xf numFmtId="177" fontId="74" fillId="0" borderId="4" xfId="2984" applyFont="1" applyBorder="1" applyAlignment="1">
      <alignment vertical="center" wrapText="1"/>
    </xf>
    <xf numFmtId="49" fontId="74" fillId="0" borderId="4" xfId="2974" applyNumberFormat="1" applyFont="1" applyBorder="1" applyAlignment="1">
      <alignment vertical="center" wrapText="1"/>
    </xf>
    <xf numFmtId="49" fontId="90" fillId="0" borderId="4" xfId="2974" applyNumberFormat="1" applyFont="1" applyBorder="1" applyAlignment="1">
      <alignment wrapText="1"/>
    </xf>
    <xf numFmtId="49" fontId="90" fillId="0" borderId="4" xfId="2974" applyNumberFormat="1" applyFont="1" applyBorder="1" applyAlignment="1">
      <alignment vertical="center" wrapText="1"/>
    </xf>
    <xf numFmtId="177" fontId="74" fillId="0" borderId="4" xfId="2980" applyFont="1" applyBorder="1" applyAlignment="1">
      <alignment vertical="center" wrapText="1"/>
    </xf>
    <xf numFmtId="49" fontId="98" fillId="0" borderId="4" xfId="2987" applyNumberFormat="1" applyFont="1" applyBorder="1">
      <alignment vertical="center"/>
    </xf>
    <xf numFmtId="49" fontId="90" fillId="0" borderId="4" xfId="2983" applyNumberFormat="1" applyFont="1" applyBorder="1" applyAlignment="1">
      <alignment vertical="center" wrapText="1"/>
    </xf>
    <xf numFmtId="177" fontId="98" fillId="0" borderId="4" xfId="2987" applyFont="1" applyBorder="1">
      <alignment vertical="center"/>
    </xf>
    <xf numFmtId="177" fontId="74" fillId="0" borderId="4" xfId="2984" applyNumberFormat="1" applyFont="1" applyBorder="1" applyAlignment="1">
      <alignment vertical="center" wrapText="1"/>
    </xf>
    <xf numFmtId="49" fontId="74" fillId="0" borderId="4" xfId="2984" applyNumberFormat="1" applyFont="1" applyBorder="1" applyAlignment="1">
      <alignment horizontal="justify" vertical="center"/>
    </xf>
    <xf numFmtId="49" fontId="74" fillId="0" borderId="4" xfId="2984" applyNumberFormat="1" applyFont="1" applyBorder="1" applyAlignment="1">
      <alignment horizontal="left" vertical="center" wrapText="1"/>
    </xf>
    <xf numFmtId="49" fontId="74" fillId="0" borderId="4" xfId="10" applyNumberFormat="1" applyFont="1" applyFill="1" applyBorder="1" applyAlignment="1">
      <alignment horizontal="left" vertical="center" wrapText="1"/>
    </xf>
    <xf numFmtId="0" fontId="99" fillId="0" borderId="4" xfId="10" applyFont="1" applyBorder="1" applyAlignment="1">
      <alignment horizontal="left" vertical="center" wrapText="1"/>
    </xf>
    <xf numFmtId="49" fontId="1" fillId="0" borderId="4" xfId="2988" applyNumberFormat="1" applyBorder="1" applyAlignment="1">
      <alignment horizontal="left" vertical="center" wrapText="1"/>
    </xf>
    <xf numFmtId="0" fontId="63" fillId="0" borderId="4" xfId="10" applyFont="1" applyBorder="1" applyAlignment="1">
      <alignment horizontal="left" vertical="center" wrapText="1"/>
    </xf>
    <xf numFmtId="0" fontId="74" fillId="0" borderId="4" xfId="10" applyFont="1" applyFill="1" applyBorder="1" applyAlignment="1">
      <alignment horizontal="left" vertical="center" wrapText="1"/>
    </xf>
    <xf numFmtId="0" fontId="74" fillId="0" borderId="4" xfId="895" applyFont="1" applyFill="1" applyBorder="1" applyAlignment="1">
      <alignment horizontal="left" vertical="center" wrapText="1"/>
    </xf>
    <xf numFmtId="176" fontId="74" fillId="0" borderId="4" xfId="924" applyNumberFormat="1" applyFont="1" applyFill="1" applyBorder="1" applyAlignment="1">
      <alignment horizontal="left" vertical="center" wrapText="1"/>
    </xf>
    <xf numFmtId="0" fontId="74" fillId="0" borderId="4" xfId="924" applyFont="1" applyFill="1" applyBorder="1" applyAlignment="1">
      <alignment horizontal="left" vertical="center" wrapText="1"/>
    </xf>
    <xf numFmtId="49" fontId="74" fillId="0" borderId="4" xfId="896" applyNumberFormat="1" applyFont="1" applyFill="1" applyBorder="1" applyAlignment="1">
      <alignment horizontal="left" vertical="center" wrapText="1"/>
    </xf>
    <xf numFmtId="0" fontId="63" fillId="0" borderId="4" xfId="10" applyFont="1" applyFill="1" applyBorder="1" applyAlignment="1">
      <alignment horizontal="left" vertical="center" wrapText="1"/>
    </xf>
    <xf numFmtId="0" fontId="100" fillId="0" borderId="4" xfId="10" applyFont="1" applyFill="1" applyBorder="1" applyAlignment="1">
      <alignment horizontal="left" vertical="center" wrapText="1"/>
    </xf>
    <xf numFmtId="49" fontId="63" fillId="0" borderId="4" xfId="10" applyNumberFormat="1" applyFont="1" applyFill="1" applyBorder="1" applyAlignment="1">
      <alignment horizontal="left" vertical="center" wrapText="1"/>
    </xf>
    <xf numFmtId="49" fontId="91" fillId="0" borderId="4" xfId="2988" applyNumberFormat="1" applyFont="1" applyBorder="1" applyAlignment="1">
      <alignment horizontal="left" vertical="center" wrapText="1"/>
    </xf>
    <xf numFmtId="49" fontId="91" fillId="0" borderId="4" xfId="2988" applyNumberFormat="1" applyFont="1" applyBorder="1" applyAlignment="1">
      <alignment horizontal="left" vertical="center"/>
    </xf>
    <xf numFmtId="49" fontId="91" fillId="0" borderId="4" xfId="2988" applyNumberFormat="1" applyFont="1" applyBorder="1" applyAlignment="1">
      <alignment horizontal="left"/>
    </xf>
    <xf numFmtId="49" fontId="92" fillId="0" borderId="4" xfId="2988" applyNumberFormat="1" applyFont="1" applyBorder="1" applyAlignment="1">
      <alignment horizontal="left" vertical="center" wrapText="1"/>
    </xf>
    <xf numFmtId="177" fontId="74" fillId="0" borderId="4" xfId="2984" applyFont="1" applyBorder="1" applyAlignment="1">
      <alignment horizontal="left" vertical="center" wrapText="1"/>
    </xf>
    <xf numFmtId="0" fontId="0" fillId="0" borderId="4" xfId="0" applyBorder="1" applyAlignment="1">
      <alignment horizontal="center" vertical="center"/>
    </xf>
    <xf numFmtId="0" fontId="63" fillId="0" borderId="4" xfId="762" applyFont="1" applyBorder="1" applyAlignment="1">
      <alignment horizontal="left" vertical="center" wrapText="1"/>
    </xf>
    <xf numFmtId="176" fontId="63" fillId="0" borderId="4" xfId="762" applyNumberFormat="1" applyFont="1" applyBorder="1" applyAlignment="1">
      <alignment horizontal="left" vertical="center" wrapText="1"/>
    </xf>
    <xf numFmtId="0" fontId="97" fillId="0" borderId="1" xfId="1" applyFont="1" applyBorder="1" applyAlignment="1">
      <alignment horizontal="center" wrapText="1"/>
    </xf>
    <xf numFmtId="0" fontId="64" fillId="0" borderId="1" xfId="1" applyFont="1" applyBorder="1" applyAlignment="1">
      <alignment horizontal="center"/>
    </xf>
    <xf numFmtId="0" fontId="97" fillId="0" borderId="1" xfId="1" applyFont="1" applyBorder="1" applyAlignment="1">
      <alignment horizontal="center"/>
    </xf>
    <xf numFmtId="0" fontId="97" fillId="0" borderId="2" xfId="1" applyFont="1" applyBorder="1" applyAlignment="1">
      <alignment horizontal="center"/>
    </xf>
  </cellXfs>
  <cellStyles count="2989">
    <cellStyle name="常规" xfId="0" builtinId="0"/>
    <cellStyle name="常规 10" xfId="1"/>
    <cellStyle name="常规 10 2" xfId="31"/>
    <cellStyle name="常规 10 2 2" xfId="2"/>
    <cellStyle name="常规 10 2 2 2" xfId="425"/>
    <cellStyle name="常规 10 2 2 2 2" xfId="1209"/>
    <cellStyle name="常规 10 2 2 3" xfId="2156"/>
    <cellStyle name="常规 10 2 2 3 2" xfId="2238"/>
    <cellStyle name="常规 10 2 3" xfId="258"/>
    <cellStyle name="常规 10 2 3 2" xfId="390"/>
    <cellStyle name="常规 10 2 3 2 2" xfId="654"/>
    <cellStyle name="常规 10 2 3 2 2 2" xfId="962"/>
    <cellStyle name="常规 10 2 3 2 2 2 2" xfId="1201"/>
    <cellStyle name="常规 10 2 3 2 3" xfId="788"/>
    <cellStyle name="常规 10 2 3 2 3 2" xfId="1210"/>
    <cellStyle name="常规 10 2 3 2 4" xfId="2154"/>
    <cellStyle name="常规 10 2 3 2 4 2" xfId="2239"/>
    <cellStyle name="常规 10 2 3 3" xfId="2155"/>
    <cellStyle name="常规 10 2 3 3 2" xfId="2240"/>
    <cellStyle name="常规 10 2 4" xfId="902"/>
    <cellStyle name="常规 10 2 4 2" xfId="1131"/>
    <cellStyle name="常规 10 2 4 2 2" xfId="1205"/>
    <cellStyle name="常规 10 2 4 3" xfId="1081"/>
    <cellStyle name="常规 10 2 4 3 2" xfId="2153"/>
    <cellStyle name="常规 10 2 4 3 2 2" xfId="2241"/>
    <cellStyle name="常规 10 2 5" xfId="2157"/>
    <cellStyle name="常规 10 2 5 2" xfId="2242"/>
    <cellStyle name="常规 10 3" xfId="54"/>
    <cellStyle name="常规 10 3 10" xfId="77"/>
    <cellStyle name="常规 10 3 10 2" xfId="424"/>
    <cellStyle name="常规 10 3 10 2 2" xfId="1207"/>
    <cellStyle name="常规 10 3 10 3" xfId="2151"/>
    <cellStyle name="常规 10 3 10 3 2" xfId="2243"/>
    <cellStyle name="常规 10 3 11" xfId="259"/>
    <cellStyle name="常规 10 3 11 2" xfId="385"/>
    <cellStyle name="常规 10 3 11 2 2" xfId="655"/>
    <cellStyle name="常规 10 3 11 2 2 2" xfId="963"/>
    <cellStyle name="常规 10 3 11 2 2 2 2" xfId="1211"/>
    <cellStyle name="常规 10 3 11 2 3" xfId="784"/>
    <cellStyle name="常规 10 3 11 2 3 2" xfId="1212"/>
    <cellStyle name="常规 10 3 11 2 4" xfId="2149"/>
    <cellStyle name="常规 10 3 11 2 4 2" xfId="2244"/>
    <cellStyle name="常规 10 3 11 3" xfId="2150"/>
    <cellStyle name="常规 10 3 11 3 2" xfId="2245"/>
    <cellStyle name="常规 10 3 12" xfId="1079"/>
    <cellStyle name="常规 10 3 12 2" xfId="1129"/>
    <cellStyle name="常规 10 3 12 2 2" xfId="1215"/>
    <cellStyle name="常规 10 3 12 3" xfId="2148"/>
    <cellStyle name="常规 10 3 12 3 2" xfId="2246"/>
    <cellStyle name="常规 10 3 13" xfId="2152"/>
    <cellStyle name="常规 10 3 13 2" xfId="2247"/>
    <cellStyle name="常规 10 3 2" xfId="78"/>
    <cellStyle name="常规 10 3 2 2" xfId="73"/>
    <cellStyle name="常规 10 3 2 2 2" xfId="248"/>
    <cellStyle name="常规 10 3 2 2 2 2" xfId="956"/>
    <cellStyle name="常规 10 3 2 2 2 2 2" xfId="1187"/>
    <cellStyle name="常规 10 3 2 2 3" xfId="397"/>
    <cellStyle name="常规 10 3 2 2 3 2" xfId="1218"/>
    <cellStyle name="常规 10 3 2 2 4" xfId="2146"/>
    <cellStyle name="常规 10 3 2 2 4 2" xfId="2248"/>
    <cellStyle name="常规 10 3 2 3" xfId="2147"/>
    <cellStyle name="常规 10 3 2 3 2" xfId="2249"/>
    <cellStyle name="常规 10 3 3" xfId="79"/>
    <cellStyle name="常规 10 3 3 2" xfId="260"/>
    <cellStyle name="常规 10 3 3 2 2" xfId="396"/>
    <cellStyle name="常规 10 3 3 2 2 2" xfId="656"/>
    <cellStyle name="常规 10 3 3 2 2 2 2" xfId="964"/>
    <cellStyle name="常规 10 3 3 2 2 2 2 2" xfId="1222"/>
    <cellStyle name="常规 10 3 3 2 2 3" xfId="789"/>
    <cellStyle name="常规 10 3 3 2 2 3 2" xfId="1223"/>
    <cellStyle name="常规 10 3 3 2 3" xfId="2144"/>
    <cellStyle name="常规 10 3 3 2 3 2" xfId="2250"/>
    <cellStyle name="常规 10 3 3 3" xfId="394"/>
    <cellStyle name="常规 10 3 3 3 2" xfId="1203"/>
    <cellStyle name="常规 10 3 3 4" xfId="2145"/>
    <cellStyle name="常规 10 3 3 4 2" xfId="2251"/>
    <cellStyle name="常规 10 3 4" xfId="80"/>
    <cellStyle name="常规 10 3 4 2" xfId="261"/>
    <cellStyle name="常规 10 3 4 2 2" xfId="423"/>
    <cellStyle name="常规 10 3 4 2 2 2" xfId="657"/>
    <cellStyle name="常规 10 3 4 2 2 2 2" xfId="965"/>
    <cellStyle name="常规 10 3 4 2 2 2 2 2" xfId="1224"/>
    <cellStyle name="常规 10 3 4 2 2 3" xfId="794"/>
    <cellStyle name="常规 10 3 4 2 2 3 2" xfId="1192"/>
    <cellStyle name="常规 10 3 4 2 3" xfId="2142"/>
    <cellStyle name="常规 10 3 4 2 3 2" xfId="2252"/>
    <cellStyle name="常规 10 3 4 3" xfId="392"/>
    <cellStyle name="常规 10 3 4 3 2" xfId="1226"/>
    <cellStyle name="常规 10 3 4 4" xfId="2143"/>
    <cellStyle name="常规 10 3 4 4 2" xfId="2253"/>
    <cellStyle name="常规 10 3 5" xfId="81"/>
    <cellStyle name="常规 10 3 5 2" xfId="262"/>
    <cellStyle name="常规 10 3 5 2 2" xfId="421"/>
    <cellStyle name="常规 10 3 5 2 2 2" xfId="658"/>
    <cellStyle name="常规 10 3 5 2 2 2 2" xfId="966"/>
    <cellStyle name="常规 10 3 5 2 2 2 2 2" xfId="1199"/>
    <cellStyle name="常规 10 3 5 2 2 3" xfId="793"/>
    <cellStyle name="常规 10 3 5 2 2 3 2" xfId="1228"/>
    <cellStyle name="常规 10 3 5 2 3" xfId="2140"/>
    <cellStyle name="常规 10 3 5 2 3 2" xfId="2254"/>
    <cellStyle name="常规 10 3 5 3" xfId="422"/>
    <cellStyle name="常规 10 3 5 3 2" xfId="1230"/>
    <cellStyle name="常规 10 3 5 4" xfId="2141"/>
    <cellStyle name="常规 10 3 5 4 2" xfId="2255"/>
    <cellStyle name="常规 10 3 6" xfId="82"/>
    <cellStyle name="常规 10 3 6 2" xfId="263"/>
    <cellStyle name="常规 10 3 6 2 2" xfId="419"/>
    <cellStyle name="常规 10 3 6 2 2 2" xfId="659"/>
    <cellStyle name="常规 10 3 6 2 2 2 2" xfId="967"/>
    <cellStyle name="常规 10 3 6 2 2 2 2 2" xfId="1234"/>
    <cellStyle name="常规 10 3 6 2 2 3" xfId="792"/>
    <cellStyle name="常规 10 3 6 2 2 3 2" xfId="1235"/>
    <cellStyle name="常规 10 3 6 2 3" xfId="2138"/>
    <cellStyle name="常规 10 3 6 2 3 2" xfId="2256"/>
    <cellStyle name="常规 10 3 6 3" xfId="420"/>
    <cellStyle name="常规 10 3 6 3 2" xfId="1195"/>
    <cellStyle name="常规 10 3 6 4" xfId="2139"/>
    <cellStyle name="常规 10 3 6 4 2" xfId="2257"/>
    <cellStyle name="常规 10 3 7" xfId="83"/>
    <cellStyle name="常规 10 3 7 2" xfId="264"/>
    <cellStyle name="常规 10 3 7 2 2" xfId="417"/>
    <cellStyle name="常规 10 3 7 2 2 2" xfId="660"/>
    <cellStyle name="常规 10 3 7 2 2 2 2" xfId="968"/>
    <cellStyle name="常规 10 3 7 2 2 2 2 2" xfId="1237"/>
    <cellStyle name="常规 10 3 7 2 2 3" xfId="791"/>
    <cellStyle name="常规 10 3 7 2 2 3 2" xfId="1238"/>
    <cellStyle name="常规 10 3 7 2 3" xfId="2136"/>
    <cellStyle name="常规 10 3 7 2 3 2" xfId="2258"/>
    <cellStyle name="常规 10 3 7 3" xfId="418"/>
    <cellStyle name="常规 10 3 7 3 2" xfId="1239"/>
    <cellStyle name="常规 10 3 7 4" xfId="2137"/>
    <cellStyle name="常规 10 3 7 4 2" xfId="2259"/>
    <cellStyle name="常规 10 3 8" xfId="84"/>
    <cellStyle name="常规 10 3 8 2" xfId="265"/>
    <cellStyle name="常规 10 3 8 2 2" xfId="388"/>
    <cellStyle name="常规 10 3 8 2 2 2" xfId="661"/>
    <cellStyle name="常规 10 3 8 2 2 2 2" xfId="969"/>
    <cellStyle name="常规 10 3 8 2 2 2 2 2" xfId="1240"/>
    <cellStyle name="常规 10 3 8 2 2 3" xfId="787"/>
    <cellStyle name="常规 10 3 8 2 2 3 2" xfId="1241"/>
    <cellStyle name="常规 10 3 8 2 3" xfId="2134"/>
    <cellStyle name="常规 10 3 8 2 3 2" xfId="2260"/>
    <cellStyle name="常规 10 3 8 3" xfId="416"/>
    <cellStyle name="常规 10 3 8 3 2" xfId="1242"/>
    <cellStyle name="常规 10 3 8 4" xfId="2135"/>
    <cellStyle name="常规 10 3 8 4 2" xfId="2261"/>
    <cellStyle name="常规 10 3 9" xfId="85"/>
    <cellStyle name="常规 10 3 9 2" xfId="266"/>
    <cellStyle name="常规 10 3 9 2 2" xfId="375"/>
    <cellStyle name="常规 10 3 9 2 2 2" xfId="662"/>
    <cellStyle name="常规 10 3 9 2 2 2 2" xfId="970"/>
    <cellStyle name="常规 10 3 9 2 2 2 2 2" xfId="1243"/>
    <cellStyle name="常规 10 3 9 2 2 3" xfId="778"/>
    <cellStyle name="常规 10 3 9 2 2 3 2" xfId="1244"/>
    <cellStyle name="常规 10 3 9 2 3" xfId="2132"/>
    <cellStyle name="常规 10 3 9 2 3 2" xfId="2262"/>
    <cellStyle name="常规 10 3 9 3" xfId="415"/>
    <cellStyle name="常规 10 3 9 3 2" xfId="1247"/>
    <cellStyle name="常规 10 3 9 4" xfId="2133"/>
    <cellStyle name="常规 10 3 9 4 2" xfId="2263"/>
    <cellStyle name="常规 10 4" xfId="12"/>
    <cellStyle name="常规 10 4 2" xfId="76"/>
    <cellStyle name="常规 10 4 2 2" xfId="414"/>
    <cellStyle name="常规 10 4 3" xfId="2131"/>
    <cellStyle name="常规 10 4 3 2" xfId="2264"/>
    <cellStyle name="常规 10 5" xfId="267"/>
    <cellStyle name="常规 10 5 2" xfId="413"/>
    <cellStyle name="常规 10 5 2 2" xfId="663"/>
    <cellStyle name="常规 10 5 2 2 2" xfId="971"/>
    <cellStyle name="常规 10 5 2 2 2 2" xfId="1252"/>
    <cellStyle name="常规 10 5 2 3" xfId="790"/>
    <cellStyle name="常规 10 5 2 3 2" xfId="1253"/>
    <cellStyle name="常规 10 5 2 4" xfId="2129"/>
    <cellStyle name="常规 10 5 2 4 2" xfId="2265"/>
    <cellStyle name="常规 10 5 3" xfId="2130"/>
    <cellStyle name="常规 10 5 3 2" xfId="2266"/>
    <cellStyle name="常规 10 6" xfId="762"/>
    <cellStyle name="常规 10 6 2" xfId="1130"/>
    <cellStyle name="常规 10 6 2 2" xfId="1254"/>
    <cellStyle name="常规 10 6 3" xfId="1080"/>
    <cellStyle name="常规 10 6 3 2" xfId="2128"/>
    <cellStyle name="常规 10 6 3 2 2" xfId="2267"/>
    <cellStyle name="常规 10 7" xfId="2158"/>
    <cellStyle name="常规 10 7 2" xfId="2268"/>
    <cellStyle name="常规 11" xfId="19"/>
    <cellStyle name="常规 11 2" xfId="32"/>
    <cellStyle name="常规 11 2 2" xfId="903"/>
    <cellStyle name="常规 11 3" xfId="763"/>
    <cellStyle name="常规 12" xfId="38"/>
    <cellStyle name="常规 12 10" xfId="87"/>
    <cellStyle name="常规 12 10 2" xfId="412"/>
    <cellStyle name="常规 12 10 2 2" xfId="1200"/>
    <cellStyle name="常规 12 10 2 3" xfId="2269"/>
    <cellStyle name="常规 12 10 3" xfId="1667"/>
    <cellStyle name="常规 12 10 4" xfId="2126"/>
    <cellStyle name="常规 12 10 4 2" xfId="2270"/>
    <cellStyle name="常规 12 11" xfId="88"/>
    <cellStyle name="常规 12 11 2" xfId="382"/>
    <cellStyle name="常规 12 11 2 2" xfId="1256"/>
    <cellStyle name="常规 12 11 2 3" xfId="2271"/>
    <cellStyle name="常规 12 11 3" xfId="1668"/>
    <cellStyle name="常规 12 11 4" xfId="2125"/>
    <cellStyle name="常规 12 11 4 2" xfId="2272"/>
    <cellStyle name="常规 12 12" xfId="89"/>
    <cellStyle name="常规 12 12 2" xfId="411"/>
    <cellStyle name="常规 12 12 2 2" xfId="1258"/>
    <cellStyle name="常规 12 12 2 3" xfId="2273"/>
    <cellStyle name="常规 12 12 3" xfId="1669"/>
    <cellStyle name="常规 12 12 4" xfId="2124"/>
    <cellStyle name="常规 12 12 4 2" xfId="2274"/>
    <cellStyle name="常规 12 13" xfId="90"/>
    <cellStyle name="常规 12 13 2" xfId="410"/>
    <cellStyle name="常规 12 13 2 2" xfId="1260"/>
    <cellStyle name="常规 12 13 2 3" xfId="2275"/>
    <cellStyle name="常规 12 13 3" xfId="1670"/>
    <cellStyle name="常规 12 13 4" xfId="2123"/>
    <cellStyle name="常规 12 13 4 2" xfId="2276"/>
    <cellStyle name="常规 12 14" xfId="91"/>
    <cellStyle name="常规 12 14 2" xfId="409"/>
    <cellStyle name="常规 12 14 2 2" xfId="1216"/>
    <cellStyle name="常规 12 14 2 3" xfId="2277"/>
    <cellStyle name="常规 12 14 3" xfId="1671"/>
    <cellStyle name="常规 12 14 4" xfId="2122"/>
    <cellStyle name="常规 12 14 4 2" xfId="2278"/>
    <cellStyle name="常规 12 15" xfId="92"/>
    <cellStyle name="常规 12 15 2" xfId="408"/>
    <cellStyle name="常规 12 15 2 2" xfId="1261"/>
    <cellStyle name="常规 12 15 2 3" xfId="2279"/>
    <cellStyle name="常规 12 15 3" xfId="1672"/>
    <cellStyle name="常规 12 15 4" xfId="2121"/>
    <cellStyle name="常规 12 15 4 2" xfId="2280"/>
    <cellStyle name="常规 12 16" xfId="93"/>
    <cellStyle name="常规 12 16 2" xfId="407"/>
    <cellStyle name="常规 12 16 2 2" xfId="1263"/>
    <cellStyle name="常规 12 16 2 3" xfId="2281"/>
    <cellStyle name="常规 12 16 3" xfId="1673"/>
    <cellStyle name="常规 12 16 4" xfId="2120"/>
    <cellStyle name="常规 12 16 4 2" xfId="2282"/>
    <cellStyle name="常规 12 17" xfId="94"/>
    <cellStyle name="常规 12 17 2" xfId="406"/>
    <cellStyle name="常规 12 17 2 2" xfId="1264"/>
    <cellStyle name="常规 12 17 2 3" xfId="2283"/>
    <cellStyle name="常规 12 17 3" xfId="1674"/>
    <cellStyle name="常规 12 17 4" xfId="2119"/>
    <cellStyle name="常规 12 17 4 2" xfId="2284"/>
    <cellStyle name="常规 12 18" xfId="95"/>
    <cellStyle name="常规 12 18 2" xfId="405"/>
    <cellStyle name="常规 12 18 2 2" xfId="1189"/>
    <cellStyle name="常规 12 18 2 3" xfId="2285"/>
    <cellStyle name="常规 12 18 3" xfId="1675"/>
    <cellStyle name="常规 12 18 4" xfId="2118"/>
    <cellStyle name="常规 12 18 4 2" xfId="2286"/>
    <cellStyle name="常规 12 19" xfId="96"/>
    <cellStyle name="常规 12 19 2" xfId="404"/>
    <cellStyle name="常规 12 19 2 2" xfId="1268"/>
    <cellStyle name="常规 12 19 2 3" xfId="2287"/>
    <cellStyle name="常规 12 19 3" xfId="1676"/>
    <cellStyle name="常规 12 19 4" xfId="2117"/>
    <cellStyle name="常规 12 19 4 2" xfId="2288"/>
    <cellStyle name="常规 12 2" xfId="40"/>
    <cellStyle name="常规 12 2 2" xfId="97"/>
    <cellStyle name="常规 12 2 2 2" xfId="403"/>
    <cellStyle name="常规 12 2 2 2 2" xfId="1269"/>
    <cellStyle name="常规 12 2 2 2 3" xfId="2289"/>
    <cellStyle name="常规 12 2 2 3" xfId="1678"/>
    <cellStyle name="常规 12 2 2 4" xfId="2115"/>
    <cellStyle name="常规 12 2 2 4 2" xfId="2290"/>
    <cellStyle name="常规 12 2 3" xfId="268"/>
    <cellStyle name="常规 12 2 3 2" xfId="380"/>
    <cellStyle name="常规 12 2 3 2 2" xfId="664"/>
    <cellStyle name="常规 12 2 3 2 2 2" xfId="972"/>
    <cellStyle name="常规 12 2 3 2 2 2 2" xfId="1271"/>
    <cellStyle name="常规 12 2 3 2 2 3" xfId="2177"/>
    <cellStyle name="常规 12 2 3 2 3" xfId="780"/>
    <cellStyle name="常规 12 2 3 2 3 2" xfId="1236"/>
    <cellStyle name="常规 12 2 3 2 3 3" xfId="2291"/>
    <cellStyle name="常规 12 2 3 2 4" xfId="2176"/>
    <cellStyle name="常规 12 2 3 3" xfId="1679"/>
    <cellStyle name="常规 12 2 3 4" xfId="2114"/>
    <cellStyle name="常规 12 2 3 4 2" xfId="2292"/>
    <cellStyle name="常规 12 2 4" xfId="904"/>
    <cellStyle name="常规 12 2 4 2" xfId="1132"/>
    <cellStyle name="常规 12 2 4 2 2" xfId="1272"/>
    <cellStyle name="常规 12 2 4 2 3" xfId="2293"/>
    <cellStyle name="常规 12 2 4 3" xfId="1082"/>
    <cellStyle name="常规 12 2 4 4" xfId="2113"/>
    <cellStyle name="常规 12 2 4 4 2" xfId="2294"/>
    <cellStyle name="常规 12 2 5" xfId="1677"/>
    <cellStyle name="常规 12 2 6" xfId="2116"/>
    <cellStyle name="常规 12 2 6 2" xfId="2295"/>
    <cellStyle name="常规 12 20" xfId="86"/>
    <cellStyle name="常规 12 20 2" xfId="379"/>
    <cellStyle name="常规 12 20 2 2" xfId="1262"/>
    <cellStyle name="常规 12 20 2 3" xfId="2296"/>
    <cellStyle name="常规 12 20 3" xfId="1680"/>
    <cellStyle name="常规 12 20 4" xfId="2112"/>
    <cellStyle name="常规 12 20 4 2" xfId="2297"/>
    <cellStyle name="常规 12 21" xfId="269"/>
    <cellStyle name="常规 12 21 2" xfId="376"/>
    <cellStyle name="常规 12 21 2 2" xfId="665"/>
    <cellStyle name="常规 12 21 2 2 2" xfId="973"/>
    <cellStyle name="常规 12 21 2 2 2 2" xfId="1274"/>
    <cellStyle name="常规 12 21 2 2 3" xfId="2178"/>
    <cellStyle name="常规 12 21 2 3" xfId="779"/>
    <cellStyle name="常规 12 21 2 3 2" xfId="1275"/>
    <cellStyle name="常规 12 21 2 3 3" xfId="2298"/>
    <cellStyle name="常规 12 21 2 4" xfId="2175"/>
    <cellStyle name="常规 12 21 3" xfId="1681"/>
    <cellStyle name="常规 12 21 4" xfId="2111"/>
    <cellStyle name="常规 12 21 4 2" xfId="2299"/>
    <cellStyle name="常规 12 22" xfId="764"/>
    <cellStyle name="常规 12 22 2" xfId="1133"/>
    <cellStyle name="常规 12 22 2 2" xfId="1265"/>
    <cellStyle name="常规 12 22 2 3" xfId="2300"/>
    <cellStyle name="常规 12 22 3" xfId="1083"/>
    <cellStyle name="常规 12 22 4" xfId="2110"/>
    <cellStyle name="常规 12 22 4 2" xfId="2301"/>
    <cellStyle name="常规 12 23" xfId="1666"/>
    <cellStyle name="常规 12 23 2" xfId="2223"/>
    <cellStyle name="常规 12 23 2 2" xfId="2303"/>
    <cellStyle name="常规 12 23 3" xfId="2302"/>
    <cellStyle name="常规 12 24" xfId="2127"/>
    <cellStyle name="常规 12 24 2" xfId="2304"/>
    <cellStyle name="常规 12 3" xfId="41"/>
    <cellStyle name="常规 12 3 2" xfId="98"/>
    <cellStyle name="常规 12 3 2 2" xfId="402"/>
    <cellStyle name="常规 12 3 2 2 2" xfId="1278"/>
    <cellStyle name="常规 12 3 2 2 3" xfId="2305"/>
    <cellStyle name="常规 12 3 2 3" xfId="1683"/>
    <cellStyle name="常规 12 3 2 4" xfId="2108"/>
    <cellStyle name="常规 12 3 2 4 2" xfId="2306"/>
    <cellStyle name="常规 12 3 3" xfId="270"/>
    <cellStyle name="常规 12 3 3 2" xfId="383"/>
    <cellStyle name="常规 12 3 3 2 2" xfId="666"/>
    <cellStyle name="常规 12 3 3 2 2 2" xfId="974"/>
    <cellStyle name="常规 12 3 3 2 2 2 2" xfId="1281"/>
    <cellStyle name="常规 12 3 3 2 2 3" xfId="2180"/>
    <cellStyle name="常规 12 3 3 2 3" xfId="782"/>
    <cellStyle name="常规 12 3 3 2 3 2" xfId="1282"/>
    <cellStyle name="常规 12 3 3 2 3 3" xfId="2307"/>
    <cellStyle name="常规 12 3 3 2 4" xfId="2179"/>
    <cellStyle name="常规 12 3 3 3" xfId="1684"/>
    <cellStyle name="常规 12 3 3 4" xfId="2107"/>
    <cellStyle name="常规 12 3 3 4 2" xfId="2308"/>
    <cellStyle name="常规 12 3 4" xfId="1084"/>
    <cellStyle name="常规 12 3 4 2" xfId="1134"/>
    <cellStyle name="常规 12 3 4 2 2" xfId="1284"/>
    <cellStyle name="常规 12 3 4 2 3" xfId="2309"/>
    <cellStyle name="常规 12 3 4 3" xfId="1685"/>
    <cellStyle name="常规 12 3 4 4" xfId="2106"/>
    <cellStyle name="常规 12 3 4 4 2" xfId="2310"/>
    <cellStyle name="常规 12 3 5" xfId="1682"/>
    <cellStyle name="常规 12 3 6" xfId="2109"/>
    <cellStyle name="常规 12 3 6 2" xfId="2311"/>
    <cellStyle name="常规 12 4" xfId="42"/>
    <cellStyle name="常规 12 4 2" xfId="99"/>
    <cellStyle name="常规 12 4 2 2" xfId="401"/>
    <cellStyle name="常规 12 4 2 2 2" xfId="1286"/>
    <cellStyle name="常规 12 4 2 2 3" xfId="2312"/>
    <cellStyle name="常规 12 4 2 3" xfId="1687"/>
    <cellStyle name="常规 12 4 2 4" xfId="2104"/>
    <cellStyle name="常规 12 4 2 4 2" xfId="2313"/>
    <cellStyle name="常规 12 4 3" xfId="271"/>
    <cellStyle name="常规 12 4 3 2" xfId="384"/>
    <cellStyle name="常规 12 4 3 2 2" xfId="667"/>
    <cellStyle name="常规 12 4 3 2 2 2" xfId="975"/>
    <cellStyle name="常规 12 4 3 2 2 2 2" xfId="1287"/>
    <cellStyle name="常规 12 4 3 2 2 3" xfId="2182"/>
    <cellStyle name="常规 12 4 3 2 3" xfId="783"/>
    <cellStyle name="常规 12 4 3 2 3 2" xfId="1289"/>
    <cellStyle name="常规 12 4 3 2 3 3" xfId="2314"/>
    <cellStyle name="常规 12 4 3 2 4" xfId="2181"/>
    <cellStyle name="常规 12 4 3 3" xfId="1688"/>
    <cellStyle name="常规 12 4 3 4" xfId="2103"/>
    <cellStyle name="常规 12 4 3 4 2" xfId="2315"/>
    <cellStyle name="常规 12 4 4" xfId="1085"/>
    <cellStyle name="常规 12 4 4 2" xfId="1135"/>
    <cellStyle name="常规 12 4 4 2 2" xfId="1290"/>
    <cellStyle name="常规 12 4 4 2 3" xfId="2316"/>
    <cellStyle name="常规 12 4 4 3" xfId="1689"/>
    <cellStyle name="常规 12 4 4 4" xfId="2102"/>
    <cellStyle name="常规 12 4 4 4 2" xfId="2317"/>
    <cellStyle name="常规 12 4 5" xfId="1686"/>
    <cellStyle name="常规 12 4 6" xfId="2105"/>
    <cellStyle name="常规 12 4 6 2" xfId="2318"/>
    <cellStyle name="常规 12 5" xfId="39"/>
    <cellStyle name="常规 12 5 2" xfId="100"/>
    <cellStyle name="常规 12 5 2 2" xfId="400"/>
    <cellStyle name="常规 12 5 2 2 2" xfId="1292"/>
    <cellStyle name="常规 12 5 2 2 3" xfId="2319"/>
    <cellStyle name="常规 12 5 2 3" xfId="1691"/>
    <cellStyle name="常规 12 5 2 4" xfId="2100"/>
    <cellStyle name="常规 12 5 2 4 2" xfId="2320"/>
    <cellStyle name="常规 12 5 3" xfId="272"/>
    <cellStyle name="常规 12 5 3 2" xfId="381"/>
    <cellStyle name="常规 12 5 3 2 2" xfId="668"/>
    <cellStyle name="常规 12 5 3 2 2 2" xfId="976"/>
    <cellStyle name="常规 12 5 3 2 2 2 2" xfId="1294"/>
    <cellStyle name="常规 12 5 3 2 2 3" xfId="2184"/>
    <cellStyle name="常规 12 5 3 2 3" xfId="781"/>
    <cellStyle name="常规 12 5 3 2 3 2" xfId="1273"/>
    <cellStyle name="常规 12 5 3 2 3 3" xfId="2321"/>
    <cellStyle name="常规 12 5 3 2 4" xfId="2183"/>
    <cellStyle name="常规 12 5 3 3" xfId="1692"/>
    <cellStyle name="常规 12 5 3 4" xfId="2099"/>
    <cellStyle name="常规 12 5 3 4 2" xfId="2322"/>
    <cellStyle name="常规 12 5 4" xfId="1086"/>
    <cellStyle name="常规 12 5 4 2" xfId="1136"/>
    <cellStyle name="常规 12 5 4 2 2" xfId="1295"/>
    <cellStyle name="常规 12 5 4 2 3" xfId="2323"/>
    <cellStyle name="常规 12 5 4 3" xfId="1693"/>
    <cellStyle name="常规 12 5 4 4" xfId="2098"/>
    <cellStyle name="常规 12 5 4 4 2" xfId="2324"/>
    <cellStyle name="常规 12 5 5" xfId="1690"/>
    <cellStyle name="常规 12 5 6" xfId="2101"/>
    <cellStyle name="常规 12 5 6 2" xfId="2325"/>
    <cellStyle name="常规 12 6" xfId="101"/>
    <cellStyle name="常规 12 6 2" xfId="399"/>
    <cellStyle name="常规 12 6 2 2" xfId="1296"/>
    <cellStyle name="常规 12 6 2 3" xfId="2326"/>
    <cellStyle name="常规 12 6 3" xfId="1694"/>
    <cellStyle name="常规 12 6 4" xfId="2097"/>
    <cellStyle name="常规 12 6 4 2" xfId="2327"/>
    <cellStyle name="常规 12 7" xfId="102"/>
    <cellStyle name="常规 12 7 2" xfId="389"/>
    <cellStyle name="常规 12 7 2 2" xfId="1298"/>
    <cellStyle name="常规 12 7 2 3" xfId="2328"/>
    <cellStyle name="常规 12 7 3" xfId="1695"/>
    <cellStyle name="常规 12 7 4" xfId="2096"/>
    <cellStyle name="常规 12 7 4 2" xfId="2329"/>
    <cellStyle name="常规 12 8" xfId="103"/>
    <cellStyle name="常规 12 8 2" xfId="398"/>
    <cellStyle name="常规 12 8 2 2" xfId="1300"/>
    <cellStyle name="常规 12 8 2 3" xfId="2330"/>
    <cellStyle name="常规 12 8 3" xfId="1696"/>
    <cellStyle name="常规 12 8 4" xfId="2095"/>
    <cellStyle name="常规 12 8 4 2" xfId="2331"/>
    <cellStyle name="常规 12 9" xfId="104"/>
    <cellStyle name="常规 12 9 2" xfId="378"/>
    <cellStyle name="常规 12 9 2 2" xfId="1302"/>
    <cellStyle name="常规 12 9 2 3" xfId="2332"/>
    <cellStyle name="常规 12 9 3" xfId="1697"/>
    <cellStyle name="常规 12 9 4" xfId="2094"/>
    <cellStyle name="常规 12 9 4 2" xfId="2333"/>
    <cellStyle name="常规 13" xfId="17"/>
    <cellStyle name="常规 13 10" xfId="105"/>
    <cellStyle name="常规 13 10 2" xfId="429"/>
    <cellStyle name="常规 13 10 2 2" xfId="1303"/>
    <cellStyle name="常规 13 10 3" xfId="2092"/>
    <cellStyle name="常规 13 10 3 2" xfId="2334"/>
    <cellStyle name="常规 13 11" xfId="273"/>
    <cellStyle name="常规 13 11 2" xfId="430"/>
    <cellStyle name="常规 13 11 2 2" xfId="669"/>
    <cellStyle name="常规 13 11 2 2 2" xfId="977"/>
    <cellStyle name="常规 13 11 2 2 2 2" xfId="1304"/>
    <cellStyle name="常规 13 11 2 3" xfId="795"/>
    <cellStyle name="常规 13 11 2 3 2" xfId="1305"/>
    <cellStyle name="常规 13 11 2 4" xfId="2090"/>
    <cellStyle name="常规 13 11 2 4 2" xfId="2335"/>
    <cellStyle name="常规 13 11 3" xfId="2091"/>
    <cellStyle name="常规 13 11 3 2" xfId="2336"/>
    <cellStyle name="常规 13 12" xfId="765"/>
    <cellStyle name="常规 13 12 2" xfId="1137"/>
    <cellStyle name="常规 13 12 2 2" xfId="1306"/>
    <cellStyle name="常规 13 12 3" xfId="1087"/>
    <cellStyle name="常规 13 12 3 2" xfId="2089"/>
    <cellStyle name="常规 13 12 3 2 2" xfId="2337"/>
    <cellStyle name="常规 13 13" xfId="2093"/>
    <cellStyle name="常规 13 13 2" xfId="2338"/>
    <cellStyle name="常规 13 2" xfId="53"/>
    <cellStyle name="常规 13 2 2" xfId="106"/>
    <cellStyle name="常规 13 2 2 2" xfId="431"/>
    <cellStyle name="常规 13 2 2 2 2" xfId="1204"/>
    <cellStyle name="常规 13 2 2 3" xfId="2087"/>
    <cellStyle name="常规 13 2 2 3 2" xfId="2339"/>
    <cellStyle name="常规 13 2 3" xfId="274"/>
    <cellStyle name="常规 13 2 3 2" xfId="432"/>
    <cellStyle name="常规 13 2 3 2 2" xfId="670"/>
    <cellStyle name="常规 13 2 3 2 2 2" xfId="978"/>
    <cellStyle name="常规 13 2 3 2 2 2 2" xfId="1191"/>
    <cellStyle name="常规 13 2 3 2 3" xfId="796"/>
    <cellStyle name="常规 13 2 3 2 3 2" xfId="1308"/>
    <cellStyle name="常规 13 2 3 2 4" xfId="2085"/>
    <cellStyle name="常规 13 2 3 2 4 2" xfId="2340"/>
    <cellStyle name="常规 13 2 3 3" xfId="2086"/>
    <cellStyle name="常规 13 2 3 3 2" xfId="2341"/>
    <cellStyle name="常规 13 2 4" xfId="905"/>
    <cellStyle name="常规 13 2 4 2" xfId="1138"/>
    <cellStyle name="常规 13 2 4 2 2" xfId="1312"/>
    <cellStyle name="常规 13 2 4 3" xfId="1088"/>
    <cellStyle name="常规 13 2 4 3 2" xfId="2084"/>
    <cellStyle name="常规 13 2 4 3 2 2" xfId="2342"/>
    <cellStyle name="常规 13 2 5" xfId="2088"/>
    <cellStyle name="常规 13 2 5 2" xfId="2343"/>
    <cellStyle name="常规 13 3" xfId="107"/>
    <cellStyle name="常规 13 3 2" xfId="275"/>
    <cellStyle name="常规 13 3 2 2" xfId="434"/>
    <cellStyle name="常规 13 3 2 2 2" xfId="671"/>
    <cellStyle name="常规 13 3 2 2 2 2" xfId="979"/>
    <cellStyle name="常规 13 3 2 2 2 2 2" xfId="1318"/>
    <cellStyle name="常规 13 3 2 2 3" xfId="797"/>
    <cellStyle name="常规 13 3 2 2 3 2" xfId="1320"/>
    <cellStyle name="常规 13 3 2 3" xfId="2082"/>
    <cellStyle name="常规 13 3 2 3 2" xfId="2344"/>
    <cellStyle name="常规 13 3 3" xfId="433"/>
    <cellStyle name="常规 13 3 3 2" xfId="1321"/>
    <cellStyle name="常规 13 3 4" xfId="2083"/>
    <cellStyle name="常规 13 3 4 2" xfId="2345"/>
    <cellStyle name="常规 13 4" xfId="108"/>
    <cellStyle name="常规 13 4 2" xfId="276"/>
    <cellStyle name="常规 13 4 2 2" xfId="436"/>
    <cellStyle name="常规 13 4 2 2 2" xfId="672"/>
    <cellStyle name="常规 13 4 2 2 2 2" xfId="980"/>
    <cellStyle name="常规 13 4 2 2 2 2 2" xfId="1257"/>
    <cellStyle name="常规 13 4 2 2 3" xfId="798"/>
    <cellStyle name="常规 13 4 2 2 3 2" xfId="1259"/>
    <cellStyle name="常规 13 4 2 3" xfId="2080"/>
    <cellStyle name="常规 13 4 2 3 2" xfId="2346"/>
    <cellStyle name="常规 13 4 3" xfId="435"/>
    <cellStyle name="常规 13 4 3 2" xfId="1322"/>
    <cellStyle name="常规 13 4 4" xfId="2081"/>
    <cellStyle name="常规 13 4 4 2" xfId="2347"/>
    <cellStyle name="常规 13 5" xfId="109"/>
    <cellStyle name="常规 13 5 2" xfId="277"/>
    <cellStyle name="常规 13 5 2 2" xfId="438"/>
    <cellStyle name="常规 13 5 2 2 2" xfId="673"/>
    <cellStyle name="常规 13 5 2 2 2 2" xfId="981"/>
    <cellStyle name="常规 13 5 2 2 2 2 2" xfId="1206"/>
    <cellStyle name="常规 13 5 2 2 3" xfId="799"/>
    <cellStyle name="常规 13 5 2 2 3 2" xfId="1324"/>
    <cellStyle name="常规 13 5 2 3" xfId="2078"/>
    <cellStyle name="常规 13 5 2 3 2" xfId="2348"/>
    <cellStyle name="常规 13 5 3" xfId="437"/>
    <cellStyle name="常规 13 5 3 2" xfId="1251"/>
    <cellStyle name="常规 13 5 4" xfId="2079"/>
    <cellStyle name="常规 13 5 4 2" xfId="2349"/>
    <cellStyle name="常规 13 6" xfId="110"/>
    <cellStyle name="常规 13 6 2" xfId="278"/>
    <cellStyle name="常规 13 6 2 2" xfId="440"/>
    <cellStyle name="常规 13 6 2 2 2" xfId="674"/>
    <cellStyle name="常规 13 6 2 2 2 2" xfId="982"/>
    <cellStyle name="常规 13 6 2 2 2 2 2" xfId="1250"/>
    <cellStyle name="常规 13 6 2 2 3" xfId="800"/>
    <cellStyle name="常规 13 6 2 2 3 2" xfId="1328"/>
    <cellStyle name="常规 13 6 2 3" xfId="2076"/>
    <cellStyle name="常规 13 6 2 3 2" xfId="2350"/>
    <cellStyle name="常规 13 6 3" xfId="439"/>
    <cellStyle name="常规 13 6 3 2" xfId="1202"/>
    <cellStyle name="常规 13 6 4" xfId="2077"/>
    <cellStyle name="常规 13 6 4 2" xfId="2351"/>
    <cellStyle name="常规 13 7" xfId="111"/>
    <cellStyle name="常规 13 7 2" xfId="279"/>
    <cellStyle name="常规 13 7 2 2" xfId="442"/>
    <cellStyle name="常规 13 7 2 2 2" xfId="675"/>
    <cellStyle name="常规 13 7 2 2 2 2" xfId="983"/>
    <cellStyle name="常规 13 7 2 2 2 2 2" xfId="1194"/>
    <cellStyle name="常规 13 7 2 2 3" xfId="801"/>
    <cellStyle name="常规 13 7 2 2 3 2" xfId="1310"/>
    <cellStyle name="常规 13 7 2 3" xfId="2074"/>
    <cellStyle name="常规 13 7 2 3 2" xfId="2352"/>
    <cellStyle name="常规 13 7 3" xfId="441"/>
    <cellStyle name="常规 13 7 3 2" xfId="1330"/>
    <cellStyle name="常规 13 7 4" xfId="2075"/>
    <cellStyle name="常规 13 7 4 2" xfId="2353"/>
    <cellStyle name="常规 13 8" xfId="112"/>
    <cellStyle name="常规 13 8 2" xfId="280"/>
    <cellStyle name="常规 13 8 2 2" xfId="444"/>
    <cellStyle name="常规 13 8 2 2 2" xfId="676"/>
    <cellStyle name="常规 13 8 2 2 2 2" xfId="984"/>
    <cellStyle name="常规 13 8 2 2 2 2 2" xfId="1301"/>
    <cellStyle name="常规 13 8 2 2 3" xfId="802"/>
    <cellStyle name="常规 13 8 2 2 3 2" xfId="1332"/>
    <cellStyle name="常规 13 8 2 3" xfId="2072"/>
    <cellStyle name="常规 13 8 2 3 2" xfId="2354"/>
    <cellStyle name="常规 13 8 3" xfId="443"/>
    <cellStyle name="常规 13 8 3 2" xfId="1333"/>
    <cellStyle name="常规 13 8 4" xfId="2073"/>
    <cellStyle name="常规 13 8 4 2" xfId="2355"/>
    <cellStyle name="常规 13 9" xfId="113"/>
    <cellStyle name="常规 13 9 2" xfId="281"/>
    <cellStyle name="常规 13 9 2 2" xfId="446"/>
    <cellStyle name="常规 13 9 2 2 2" xfId="677"/>
    <cellStyle name="常规 13 9 2 2 2 2" xfId="985"/>
    <cellStyle name="常规 13 9 2 2 2 2 2" xfId="1336"/>
    <cellStyle name="常规 13 9 2 2 3" xfId="803"/>
    <cellStyle name="常规 13 9 2 2 3 2" xfId="1338"/>
    <cellStyle name="常规 13 9 2 3" xfId="2070"/>
    <cellStyle name="常规 13 9 2 3 2" xfId="2356"/>
    <cellStyle name="常规 13 9 3" xfId="445"/>
    <cellStyle name="常规 13 9 3 2" xfId="1339"/>
    <cellStyle name="常规 13 9 4" xfId="2071"/>
    <cellStyle name="常规 13 9 4 2" xfId="2357"/>
    <cellStyle name="常规 14" xfId="18"/>
    <cellStyle name="常规 14 2" xfId="74"/>
    <cellStyle name="常规 14 2 2" xfId="906"/>
    <cellStyle name="常规 14 2 2 2" xfId="958"/>
    <cellStyle name="常规 14 2 2 2 2" xfId="2358"/>
    <cellStyle name="常规 14 2 2 3" xfId="1342"/>
    <cellStyle name="常规 14 2 3" xfId="2188"/>
    <cellStyle name="常规 14 3" xfId="447"/>
    <cellStyle name="常规 14 3 2" xfId="1345"/>
    <cellStyle name="常规 14 3 3" xfId="2359"/>
    <cellStyle name="常规 14 4" xfId="766"/>
    <cellStyle name="常规 14 4 2" xfId="950"/>
    <cellStyle name="常规 14 4 3" xfId="1346"/>
    <cellStyle name="常规 14 5" xfId="1722"/>
    <cellStyle name="常规 14 6" xfId="2069"/>
    <cellStyle name="常规 14 6 2" xfId="2360"/>
    <cellStyle name="常规 14 7" xfId="2361"/>
    <cellStyle name="常规 15" xfId="3"/>
    <cellStyle name="常规 15 2" xfId="67"/>
    <cellStyle name="常规 15 2 2" xfId="75"/>
    <cellStyle name="常规 15 2 2 2" xfId="954"/>
    <cellStyle name="常规 15 2 3" xfId="907"/>
    <cellStyle name="常规 15 3" xfId="2068"/>
    <cellStyle name="常规 15 3 2" xfId="2362"/>
    <cellStyle name="常规 16" xfId="4"/>
    <cellStyle name="常规 16 2" xfId="282"/>
    <cellStyle name="常规 16 2 2" xfId="448"/>
    <cellStyle name="常规 16 2 2 2" xfId="2169"/>
    <cellStyle name="常规 16 2 3" xfId="908"/>
    <cellStyle name="常规 16 2 3 2" xfId="2363"/>
    <cellStyle name="常规 16 3" xfId="370"/>
    <cellStyle name="常规 16 3 10" xfId="2903"/>
    <cellStyle name="常规 16 3 11" xfId="2834"/>
    <cellStyle name="常规 16 3 2" xfId="678"/>
    <cellStyle name="常规 16 3 2 2" xfId="986"/>
    <cellStyle name="常规 16 3 2 2 2" xfId="1348"/>
    <cellStyle name="常规 16 3 2 3" xfId="2174"/>
    <cellStyle name="常规 16 3 3" xfId="653"/>
    <cellStyle name="常规 16 3 3 10" xfId="2836"/>
    <cellStyle name="常规 16 3 3 2" xfId="775"/>
    <cellStyle name="常规 16 3 3 2 2" xfId="2364"/>
    <cellStyle name="常规 16 3 3 2 3" xfId="2909"/>
    <cellStyle name="常规 16 3 3 2 4" xfId="2840"/>
    <cellStyle name="常规 16 3 3 3" xfId="893"/>
    <cellStyle name="常规 16 3 3 3 2" xfId="2913"/>
    <cellStyle name="常规 16 3 3 3 3" xfId="2844"/>
    <cellStyle name="常规 16 3 3 4" xfId="935"/>
    <cellStyle name="常规 16 3 3 4 2" xfId="2918"/>
    <cellStyle name="常规 16 3 3 4 3" xfId="2849"/>
    <cellStyle name="常规 16 3 3 5" xfId="946"/>
    <cellStyle name="常规 16 3 3 5 2" xfId="2924"/>
    <cellStyle name="常规 16 3 3 5 3" xfId="2855"/>
    <cellStyle name="常规 16 3 3 6" xfId="1078"/>
    <cellStyle name="常规 16 3 3 6 2" xfId="2933"/>
    <cellStyle name="常规 16 3 3 6 3" xfId="2864"/>
    <cellStyle name="常规 16 3 3 7" xfId="1184"/>
    <cellStyle name="常规 16 3 3 7 2" xfId="2938"/>
    <cellStyle name="常规 16 3 3 7 3" xfId="2869"/>
    <cellStyle name="常规 16 3 3 8" xfId="1335"/>
    <cellStyle name="常规 16 3 3 9" xfId="2905"/>
    <cellStyle name="常规 16 3 4" xfId="773"/>
    <cellStyle name="常规 16 3 4 2" xfId="960"/>
    <cellStyle name="常规 16 3 4 2 2" xfId="2365"/>
    <cellStyle name="常规 16 3 4 3" xfId="1349"/>
    <cellStyle name="常规 16 3 4 4" xfId="2907"/>
    <cellStyle name="常规 16 3 4 5" xfId="2838"/>
    <cellStyle name="常规 16 3 5" xfId="891"/>
    <cellStyle name="常规 16 3 5 2" xfId="2911"/>
    <cellStyle name="常规 16 3 5 3" xfId="2842"/>
    <cellStyle name="常规 16 3 6" xfId="933"/>
    <cellStyle name="常规 16 3 6 2" xfId="2916"/>
    <cellStyle name="常规 16 3 6 3" xfId="2847"/>
    <cellStyle name="常规 16 3 7" xfId="944"/>
    <cellStyle name="常规 16 3 7 2" xfId="2922"/>
    <cellStyle name="常规 16 3 7 3" xfId="2853"/>
    <cellStyle name="常规 16 3 8" xfId="1076"/>
    <cellStyle name="常规 16 3 8 2" xfId="2931"/>
    <cellStyle name="常规 16 3 8 3" xfId="2862"/>
    <cellStyle name="常规 16 3 9" xfId="1182"/>
    <cellStyle name="常规 16 3 9 2" xfId="2936"/>
    <cellStyle name="常规 16 3 9 3" xfId="2867"/>
    <cellStyle name="常规 16 4" xfId="2067"/>
    <cellStyle name="常规 16 4 2" xfId="2366"/>
    <cellStyle name="常规 17" xfId="71"/>
    <cellStyle name="常规 17 2" xfId="767"/>
    <cellStyle name="常规 17 2 2" xfId="909"/>
    <cellStyle name="常规 17 2 2 2" xfId="1139"/>
    <cellStyle name="常规 17 2 2 2 2" xfId="2367"/>
    <cellStyle name="常规 17 2 2 3" xfId="1311"/>
    <cellStyle name="常规 17 2 3" xfId="1089"/>
    <cellStyle name="常规 17 3" xfId="1179"/>
    <cellStyle name="常规 17 3 2" xfId="1317"/>
    <cellStyle name="常规 17 3 3" xfId="2368"/>
    <cellStyle name="常规 17 4" xfId="1325"/>
    <cellStyle name="常规 17 4 2" xfId="2230"/>
    <cellStyle name="常规 17 4 2 2" xfId="2369"/>
    <cellStyle name="常规 17 4 3" xfId="1725"/>
    <cellStyle name="常规 17 5" xfId="2066"/>
    <cellStyle name="常规 17 5 2" xfId="2370"/>
    <cellStyle name="常规 17 6" xfId="2371"/>
    <cellStyle name="常规 18" xfId="11"/>
    <cellStyle name="常规 18 10" xfId="2897"/>
    <cellStyle name="常规 18 11" xfId="2828"/>
    <cellStyle name="常规 18 2" xfId="768"/>
    <cellStyle name="常规 18 2 2" xfId="910"/>
    <cellStyle name="常规 18 2 3" xfId="2234"/>
    <cellStyle name="常规 18 3" xfId="774"/>
    <cellStyle name="常规 18 3 2" xfId="2373"/>
    <cellStyle name="常规 18 3 3" xfId="2908"/>
    <cellStyle name="常规 18 3 4" xfId="2839"/>
    <cellStyle name="常规 18 4" xfId="892"/>
    <cellStyle name="常规 18 4 2" xfId="2372"/>
    <cellStyle name="常规 18 4 3" xfId="2912"/>
    <cellStyle name="常规 18 4 4" xfId="2843"/>
    <cellStyle name="常规 18 5" xfId="934"/>
    <cellStyle name="常规 18 5 2" xfId="2917"/>
    <cellStyle name="常规 18 5 3" xfId="2848"/>
    <cellStyle name="常规 18 6" xfId="945"/>
    <cellStyle name="常规 18 6 2" xfId="2923"/>
    <cellStyle name="常规 18 6 3" xfId="2854"/>
    <cellStyle name="常规 18 7" xfId="1077"/>
    <cellStyle name="常规 18 7 2" xfId="2932"/>
    <cellStyle name="常规 18 7 3" xfId="2863"/>
    <cellStyle name="常规 18 8" xfId="1183"/>
    <cellStyle name="常规 18 8 2" xfId="2937"/>
    <cellStyle name="常规 18 8 3" xfId="2868"/>
    <cellStyle name="常规 18 9" xfId="1350"/>
    <cellStyle name="常规 19" xfId="69"/>
    <cellStyle name="常规 19 2" xfId="769"/>
    <cellStyle name="常规 19 2 2" xfId="911"/>
    <cellStyle name="常规 19 2 2 2" xfId="2374"/>
    <cellStyle name="常规 19 2 3" xfId="2229"/>
    <cellStyle name="常规 19 3" xfId="1233"/>
    <cellStyle name="常规 2" xfId="5"/>
    <cellStyle name="常规 2 10" xfId="2974"/>
    <cellStyle name="常规 2 2" xfId="10"/>
    <cellStyle name="常规 2 2 2" xfId="43"/>
    <cellStyle name="常规 2 2 2 10" xfId="117"/>
    <cellStyle name="常规 2 2 2 10 2" xfId="449"/>
    <cellStyle name="常规 2 2 2 10 2 2" xfId="1352"/>
    <cellStyle name="常规 2 2 2 10 2 3" xfId="2375"/>
    <cellStyle name="常规 2 2 2 10 3" xfId="1729"/>
    <cellStyle name="常规 2 2 2 10 4" xfId="2062"/>
    <cellStyle name="常规 2 2 2 10 4 2" xfId="2376"/>
    <cellStyle name="常规 2 2 2 11" xfId="116"/>
    <cellStyle name="常规 2 2 2 11 2" xfId="450"/>
    <cellStyle name="常规 2 2 2 11 2 2" xfId="1331"/>
    <cellStyle name="常规 2 2 2 11 2 3" xfId="2377"/>
    <cellStyle name="常规 2 2 2 11 3" xfId="1730"/>
    <cellStyle name="常规 2 2 2 11 4" xfId="2061"/>
    <cellStyle name="常规 2 2 2 11 4 2" xfId="2378"/>
    <cellStyle name="常规 2 2 2 12" xfId="283"/>
    <cellStyle name="常规 2 2 2 12 2" xfId="451"/>
    <cellStyle name="常规 2 2 2 12 2 2" xfId="679"/>
    <cellStyle name="常规 2 2 2 12 2 2 2" xfId="987"/>
    <cellStyle name="常规 2 2 2 12 2 2 2 2" xfId="1354"/>
    <cellStyle name="常规 2 2 2 12 2 2 3" xfId="2191"/>
    <cellStyle name="常规 2 2 2 12 2 3" xfId="804"/>
    <cellStyle name="常规 2 2 2 12 2 3 2" xfId="1231"/>
    <cellStyle name="常规 2 2 2 12 2 3 3" xfId="2379"/>
    <cellStyle name="常规 2 2 2 12 2 4" xfId="2190"/>
    <cellStyle name="常规 2 2 2 12 3" xfId="1731"/>
    <cellStyle name="常规 2 2 2 12 4" xfId="2060"/>
    <cellStyle name="常规 2 2 2 12 4 2" xfId="2380"/>
    <cellStyle name="常规 2 2 2 13" xfId="912"/>
    <cellStyle name="常规 2 2 2 13 2" xfId="1140"/>
    <cellStyle name="常规 2 2 2 13 2 2" xfId="1186"/>
    <cellStyle name="常规 2 2 2 13 2 3" xfId="2381"/>
    <cellStyle name="常规 2 2 2 13 3" xfId="1090"/>
    <cellStyle name="常规 2 2 2 13 4" xfId="2059"/>
    <cellStyle name="常规 2 2 2 13 4 2" xfId="2382"/>
    <cellStyle name="常规 2 2 2 14" xfId="1728"/>
    <cellStyle name="常规 2 2 2 14 2" xfId="2225"/>
    <cellStyle name="常规 2 2 2 14 2 2" xfId="2384"/>
    <cellStyle name="常规 2 2 2 14 3" xfId="2383"/>
    <cellStyle name="常规 2 2 2 15" xfId="2063"/>
    <cellStyle name="常规 2 2 2 15 2" xfId="2385"/>
    <cellStyle name="常规 2 2 2 2" xfId="56"/>
    <cellStyle name="常规 2 2 2 2 2" xfId="118"/>
    <cellStyle name="常规 2 2 2 2 2 2" xfId="452"/>
    <cellStyle name="常规 2 2 2 2 2 2 2" xfId="1356"/>
    <cellStyle name="常规 2 2 2 2 2 2 3" xfId="2386"/>
    <cellStyle name="常规 2 2 2 2 2 3" xfId="1733"/>
    <cellStyle name="常规 2 2 2 2 2 4" xfId="2057"/>
    <cellStyle name="常规 2 2 2 2 2 4 2" xfId="2387"/>
    <cellStyle name="常规 2 2 2 2 3" xfId="284"/>
    <cellStyle name="常规 2 2 2 2 3 2" xfId="453"/>
    <cellStyle name="常规 2 2 2 2 3 2 2" xfId="680"/>
    <cellStyle name="常规 2 2 2 2 3 2 2 2" xfId="988"/>
    <cellStyle name="常规 2 2 2 2 3 2 2 2 2" xfId="1266"/>
    <cellStyle name="常规 2 2 2 2 3 2 2 3" xfId="2170"/>
    <cellStyle name="常规 2 2 2 2 3 2 3" xfId="805"/>
    <cellStyle name="常规 2 2 2 2 3 2 3 2" xfId="1357"/>
    <cellStyle name="常规 2 2 2 2 3 2 3 3" xfId="2388"/>
    <cellStyle name="常规 2 2 2 2 3 2 4" xfId="2192"/>
    <cellStyle name="常规 2 2 2 2 3 3" xfId="1734"/>
    <cellStyle name="常规 2 2 2 2 3 4" xfId="2056"/>
    <cellStyle name="常规 2 2 2 2 3 4 2" xfId="2389"/>
    <cellStyle name="常规 2 2 2 2 4" xfId="1091"/>
    <cellStyle name="常规 2 2 2 2 4 2" xfId="1141"/>
    <cellStyle name="常规 2 2 2 2 4 2 2" xfId="1358"/>
    <cellStyle name="常规 2 2 2 2 4 2 3" xfId="2390"/>
    <cellStyle name="常规 2 2 2 2 4 3" xfId="1735"/>
    <cellStyle name="常规 2 2 2 2 4 4" xfId="2055"/>
    <cellStyle name="常规 2 2 2 2 4 4 2" xfId="2391"/>
    <cellStyle name="常规 2 2 2 2 5" xfId="1732"/>
    <cellStyle name="常规 2 2 2 2 6" xfId="2058"/>
    <cellStyle name="常规 2 2 2 2 6 2" xfId="2392"/>
    <cellStyle name="常规 2 2 2 3" xfId="119"/>
    <cellStyle name="常规 2 2 2 3 2" xfId="454"/>
    <cellStyle name="常规 2 2 2 3 2 2" xfId="1360"/>
    <cellStyle name="常规 2 2 2 3 2 3" xfId="2393"/>
    <cellStyle name="常规 2 2 2 3 3" xfId="1736"/>
    <cellStyle name="常规 2 2 2 3 4" xfId="2054"/>
    <cellStyle name="常规 2 2 2 3 4 2" xfId="2394"/>
    <cellStyle name="常规 2 2 2 4" xfId="120"/>
    <cellStyle name="常规 2 2 2 4 2" xfId="455"/>
    <cellStyle name="常规 2 2 2 4 2 2" xfId="1361"/>
    <cellStyle name="常规 2 2 2 4 2 3" xfId="2395"/>
    <cellStyle name="常规 2 2 2 4 3" xfId="1737"/>
    <cellStyle name="常规 2 2 2 4 4" xfId="2053"/>
    <cellStyle name="常规 2 2 2 4 4 2" xfId="2396"/>
    <cellStyle name="常规 2 2 2 5" xfId="121"/>
    <cellStyle name="常规 2 2 2 5 2" xfId="456"/>
    <cellStyle name="常规 2 2 2 5 2 2" xfId="1362"/>
    <cellStyle name="常规 2 2 2 5 2 3" xfId="2397"/>
    <cellStyle name="常规 2 2 2 5 3" xfId="1738"/>
    <cellStyle name="常规 2 2 2 5 4" xfId="2052"/>
    <cellStyle name="常规 2 2 2 5 4 2" xfId="2398"/>
    <cellStyle name="常规 2 2 2 6" xfId="122"/>
    <cellStyle name="常规 2 2 2 6 2" xfId="457"/>
    <cellStyle name="常规 2 2 2 6 2 2" xfId="1363"/>
    <cellStyle name="常规 2 2 2 6 2 3" xfId="2399"/>
    <cellStyle name="常规 2 2 2 6 3" xfId="1739"/>
    <cellStyle name="常规 2 2 2 6 4" xfId="2051"/>
    <cellStyle name="常规 2 2 2 6 4 2" xfId="2400"/>
    <cellStyle name="常规 2 2 2 7" xfId="123"/>
    <cellStyle name="常规 2 2 2 7 2" xfId="458"/>
    <cellStyle name="常规 2 2 2 7 2 2" xfId="1220"/>
    <cellStyle name="常规 2 2 2 7 2 3" xfId="2401"/>
    <cellStyle name="常规 2 2 2 7 3" xfId="1740"/>
    <cellStyle name="常规 2 2 2 7 4" xfId="2050"/>
    <cellStyle name="常规 2 2 2 7 4 2" xfId="2402"/>
    <cellStyle name="常规 2 2 2 8" xfId="124"/>
    <cellStyle name="常规 2 2 2 8 2" xfId="459"/>
    <cellStyle name="常规 2 2 2 8 2 2" xfId="1364"/>
    <cellStyle name="常规 2 2 2 8 2 3" xfId="2403"/>
    <cellStyle name="常规 2 2 2 8 3" xfId="1741"/>
    <cellStyle name="常规 2 2 2 8 4" xfId="2049"/>
    <cellStyle name="常规 2 2 2 8 4 2" xfId="2404"/>
    <cellStyle name="常规 2 2 2 9" xfId="125"/>
    <cellStyle name="常规 2 2 2 9 2" xfId="460"/>
    <cellStyle name="常规 2 2 2 9 2 2" xfId="1365"/>
    <cellStyle name="常规 2 2 2 9 2 3" xfId="2405"/>
    <cellStyle name="常规 2 2 2 9 3" xfId="1742"/>
    <cellStyle name="常规 2 2 2 9 4" xfId="2048"/>
    <cellStyle name="常规 2 2 2 9 4 2" xfId="2406"/>
    <cellStyle name="常规 2 2 3" xfId="6"/>
    <cellStyle name="常规 2 2 3 2" xfId="13"/>
    <cellStyle name="常规 2 2 3 2 2" xfId="126"/>
    <cellStyle name="常规 2 2 3 2 2 2" xfId="461"/>
    <cellStyle name="常规 2 2 3 2 2 2 2" xfId="2193"/>
    <cellStyle name="常规 2 2 3 2 2 3" xfId="2407"/>
    <cellStyle name="常规 2 2 3 2 3" xfId="1744"/>
    <cellStyle name="常规 2 2 3 2 4" xfId="2046"/>
    <cellStyle name="常规 2 2 3 2 4 2" xfId="2408"/>
    <cellStyle name="常规 2 2 3 3" xfId="285"/>
    <cellStyle name="常规 2 2 3 3 2" xfId="371"/>
    <cellStyle name="常规 2 2 3 3 2 2" xfId="681"/>
    <cellStyle name="常规 2 2 3 3 2 2 2" xfId="989"/>
    <cellStyle name="常规 2 2 3 3 2 2 2 2" xfId="1297"/>
    <cellStyle name="常规 2 2 3 3 2 2 3" xfId="2185"/>
    <cellStyle name="常规 2 2 3 3 2 3" xfId="776"/>
    <cellStyle name="常规 2 2 3 3 2 3 2" xfId="1299"/>
    <cellStyle name="常规 2 2 3 3 2 3 3" xfId="2409"/>
    <cellStyle name="常规 2 2 3 3 2 4" xfId="2194"/>
    <cellStyle name="常规 2 2 3 3 3" xfId="1745"/>
    <cellStyle name="常规 2 2 3 3 4" xfId="2045"/>
    <cellStyle name="常规 2 2 3 3 4 2" xfId="2410"/>
    <cellStyle name="常规 2 2 3 4" xfId="1092"/>
    <cellStyle name="常规 2 2 3 4 2" xfId="1142"/>
    <cellStyle name="常规 2 2 3 4 2 2" xfId="1367"/>
    <cellStyle name="常规 2 2 3 4 2 3" xfId="2411"/>
    <cellStyle name="常规 2 2 3 4 3" xfId="1746"/>
    <cellStyle name="常规 2 2 3 4 4" xfId="2044"/>
    <cellStyle name="常规 2 2 3 4 4 2" xfId="2412"/>
    <cellStyle name="常规 2 2 3 5" xfId="1743"/>
    <cellStyle name="常规 2 2 3 6" xfId="2047"/>
    <cellStyle name="常规 2 2 3 6 2" xfId="2413"/>
    <cellStyle name="常规 2 2 3 7" xfId="2980"/>
    <cellStyle name="常规 2 2 4" xfId="21"/>
    <cellStyle name="常规 2 2 4 2" xfId="115"/>
    <cellStyle name="常规 2 2 4 2 2" xfId="462"/>
    <cellStyle name="常规 2 2 4 2 2 2" xfId="2195"/>
    <cellStyle name="常规 2 2 4 2 3" xfId="2414"/>
    <cellStyle name="常规 2 2 4 3" xfId="1747"/>
    <cellStyle name="常规 2 2 4 4" xfId="2043"/>
    <cellStyle name="常规 2 2 4 4 2" xfId="2415"/>
    <cellStyle name="常规 2 2 5" xfId="286"/>
    <cellStyle name="常规 2 2 5 2" xfId="463"/>
    <cellStyle name="常规 2 2 5 2 2" xfId="682"/>
    <cellStyle name="常规 2 2 5 2 2 2" xfId="990"/>
    <cellStyle name="常规 2 2 5 2 2 2 2" xfId="1214"/>
    <cellStyle name="常规 2 2 5 2 2 3" xfId="2197"/>
    <cellStyle name="常规 2 2 5 2 3" xfId="806"/>
    <cellStyle name="常规 2 2 5 2 3 2" xfId="1369"/>
    <cellStyle name="常规 2 2 5 2 3 3" xfId="2416"/>
    <cellStyle name="常规 2 2 5 2 4" xfId="2196"/>
    <cellStyle name="常规 2 2 5 3" xfId="1748"/>
    <cellStyle name="常规 2 2 5 4" xfId="2042"/>
    <cellStyle name="常规 2 2 5 4 2" xfId="2417"/>
    <cellStyle name="常规 2 2 6" xfId="770"/>
    <cellStyle name="常规 2 2 6 2" xfId="1143"/>
    <cellStyle name="常规 2 2 6 2 2" xfId="1232"/>
    <cellStyle name="常规 2 2 6 2 3" xfId="2418"/>
    <cellStyle name="常规 2 2 6 3" xfId="1093"/>
    <cellStyle name="常规 2 2 6 4" xfId="2041"/>
    <cellStyle name="常规 2 2 6 4 2" xfId="2419"/>
    <cellStyle name="常规 2 2 7" xfId="1727"/>
    <cellStyle name="常规 2 2 7 2" xfId="2219"/>
    <cellStyle name="常规 2 2 7 2 2" xfId="2421"/>
    <cellStyle name="常规 2 2 7 3" xfId="2420"/>
    <cellStyle name="常规 2 2 8" xfId="2064"/>
    <cellStyle name="常规 2 2 8 2" xfId="2422"/>
    <cellStyle name="常规 2 2 9" xfId="2973"/>
    <cellStyle name="常规 2 3" xfId="44"/>
    <cellStyle name="常规 2 3 10" xfId="128"/>
    <cellStyle name="常规 2 3 10 2" xfId="464"/>
    <cellStyle name="常规 2 3 10 2 2" xfId="1283"/>
    <cellStyle name="常规 2 3 10 2 3" xfId="2423"/>
    <cellStyle name="常规 2 3 10 3" xfId="1750"/>
    <cellStyle name="常规 2 3 10 4" xfId="2039"/>
    <cellStyle name="常规 2 3 10 4 2" xfId="2424"/>
    <cellStyle name="常规 2 3 11" xfId="127"/>
    <cellStyle name="常规 2 3 11 2" xfId="465"/>
    <cellStyle name="常规 2 3 11 2 2" xfId="1307"/>
    <cellStyle name="常规 2 3 11 2 3" xfId="2425"/>
    <cellStyle name="常规 2 3 11 3" xfId="1751"/>
    <cellStyle name="常规 2 3 11 4" xfId="2038"/>
    <cellStyle name="常规 2 3 11 4 2" xfId="2426"/>
    <cellStyle name="常规 2 3 12" xfId="287"/>
    <cellStyle name="常规 2 3 12 2" xfId="466"/>
    <cellStyle name="常规 2 3 12 2 2" xfId="683"/>
    <cellStyle name="常规 2 3 12 2 2 2" xfId="991"/>
    <cellStyle name="常规 2 3 12 2 2 2 2" xfId="1370"/>
    <cellStyle name="常规 2 3 12 2 2 3" xfId="2199"/>
    <cellStyle name="常规 2 3 12 2 3" xfId="807"/>
    <cellStyle name="常规 2 3 12 2 3 2" xfId="1285"/>
    <cellStyle name="常规 2 3 12 2 3 3" xfId="2427"/>
    <cellStyle name="常规 2 3 12 2 4" xfId="2198"/>
    <cellStyle name="常规 2 3 12 3" xfId="1752"/>
    <cellStyle name="常规 2 3 12 4" xfId="2037"/>
    <cellStyle name="常规 2 3 12 4 2" xfId="2428"/>
    <cellStyle name="常规 2 3 13" xfId="896"/>
    <cellStyle name="常规 2 3 13 2" xfId="1144"/>
    <cellStyle name="常规 2 3 13 2 2" xfId="1288"/>
    <cellStyle name="常规 2 3 13 2 3" xfId="2429"/>
    <cellStyle name="常规 2 3 13 3" xfId="1094"/>
    <cellStyle name="常规 2 3 13 4" xfId="2036"/>
    <cellStyle name="常规 2 3 13 4 2" xfId="2430"/>
    <cellStyle name="常规 2 3 14" xfId="1749"/>
    <cellStyle name="常规 2 3 14 2" xfId="2224"/>
    <cellStyle name="常规 2 3 14 2 2" xfId="2432"/>
    <cellStyle name="常规 2 3 14 3" xfId="2431"/>
    <cellStyle name="常规 2 3 15" xfId="2040"/>
    <cellStyle name="常规 2 3 15 2" xfId="2433"/>
    <cellStyle name="常规 2 3 2" xfId="55"/>
    <cellStyle name="常规 2 3 2 2" xfId="129"/>
    <cellStyle name="常规 2 3 2 2 2" xfId="467"/>
    <cellStyle name="常规 2 3 2 2 2 2" xfId="1371"/>
    <cellStyle name="常规 2 3 2 2 2 3" xfId="2434"/>
    <cellStyle name="常规 2 3 2 2 3" xfId="1754"/>
    <cellStyle name="常规 2 3 2 2 4" xfId="2034"/>
    <cellStyle name="常规 2 3 2 2 4 2" xfId="2435"/>
    <cellStyle name="常规 2 3 2 3" xfId="288"/>
    <cellStyle name="常规 2 3 2 3 2" xfId="468"/>
    <cellStyle name="常规 2 3 2 3 2 2" xfId="684"/>
    <cellStyle name="常规 2 3 2 3 2 2 2" xfId="992"/>
    <cellStyle name="常规 2 3 2 3 2 2 2 2" xfId="1373"/>
    <cellStyle name="常规 2 3 2 3 2 2 3" xfId="2201"/>
    <cellStyle name="常规 2 3 2 3 2 3" xfId="808"/>
    <cellStyle name="常规 2 3 2 3 2 3 2" xfId="1374"/>
    <cellStyle name="常规 2 3 2 3 2 3 3" xfId="2436"/>
    <cellStyle name="常规 2 3 2 3 2 4" xfId="2200"/>
    <cellStyle name="常规 2 3 2 3 3" xfId="1755"/>
    <cellStyle name="常规 2 3 2 3 4" xfId="2033"/>
    <cellStyle name="常规 2 3 2 3 4 2" xfId="2437"/>
    <cellStyle name="常规 2 3 2 4" xfId="1095"/>
    <cellStyle name="常规 2 3 2 4 2" xfId="1145"/>
    <cellStyle name="常规 2 3 2 4 2 2" xfId="1375"/>
    <cellStyle name="常规 2 3 2 4 2 3" xfId="2438"/>
    <cellStyle name="常规 2 3 2 4 3" xfId="1756"/>
    <cellStyle name="常规 2 3 2 4 4" xfId="2032"/>
    <cellStyle name="常规 2 3 2 4 4 2" xfId="2439"/>
    <cellStyle name="常规 2 3 2 5" xfId="1753"/>
    <cellStyle name="常规 2 3 2 6" xfId="2035"/>
    <cellStyle name="常规 2 3 2 6 2" xfId="2440"/>
    <cellStyle name="常规 2 3 3" xfId="130"/>
    <cellStyle name="常规 2 3 3 2" xfId="469"/>
    <cellStyle name="常规 2 3 3 2 2" xfId="1276"/>
    <cellStyle name="常规 2 3 3 2 3" xfId="2441"/>
    <cellStyle name="常规 2 3 3 3" xfId="1757"/>
    <cellStyle name="常规 2 3 3 4" xfId="2031"/>
    <cellStyle name="常规 2 3 3 4 2" xfId="2442"/>
    <cellStyle name="常规 2 3 4" xfId="131"/>
    <cellStyle name="常规 2 3 4 2" xfId="470"/>
    <cellStyle name="常规 2 3 4 2 2" xfId="1313"/>
    <cellStyle name="常规 2 3 4 2 3" xfId="2443"/>
    <cellStyle name="常规 2 3 4 3" xfId="1758"/>
    <cellStyle name="常规 2 3 4 4" xfId="2030"/>
    <cellStyle name="常规 2 3 4 4 2" xfId="2444"/>
    <cellStyle name="常规 2 3 5" xfId="132"/>
    <cellStyle name="常规 2 3 5 2" xfId="471"/>
    <cellStyle name="常规 2 3 5 2 2" xfId="1343"/>
    <cellStyle name="常规 2 3 5 2 3" xfId="2445"/>
    <cellStyle name="常规 2 3 5 3" xfId="1759"/>
    <cellStyle name="常规 2 3 5 4" xfId="2029"/>
    <cellStyle name="常规 2 3 5 4 2" xfId="2446"/>
    <cellStyle name="常规 2 3 6" xfId="133"/>
    <cellStyle name="常规 2 3 6 2" xfId="472"/>
    <cellStyle name="常规 2 3 6 2 2" xfId="1378"/>
    <cellStyle name="常规 2 3 6 2 3" xfId="2447"/>
    <cellStyle name="常规 2 3 6 3" xfId="1760"/>
    <cellStyle name="常规 2 3 6 4" xfId="2028"/>
    <cellStyle name="常规 2 3 6 4 2" xfId="2448"/>
    <cellStyle name="常规 2 3 7" xfId="134"/>
    <cellStyle name="常规 2 3 7 2" xfId="473"/>
    <cellStyle name="常规 2 3 7 2 2" xfId="1255"/>
    <cellStyle name="常规 2 3 7 2 3" xfId="2449"/>
    <cellStyle name="常规 2 3 7 3" xfId="1761"/>
    <cellStyle name="常规 2 3 7 4" xfId="2027"/>
    <cellStyle name="常规 2 3 7 4 2" xfId="2450"/>
    <cellStyle name="常规 2 3 8" xfId="135"/>
    <cellStyle name="常规 2 3 8 2" xfId="474"/>
    <cellStyle name="常规 2 3 8 2 2" xfId="1315"/>
    <cellStyle name="常规 2 3 8 2 3" xfId="2451"/>
    <cellStyle name="常规 2 3 8 3" xfId="1762"/>
    <cellStyle name="常规 2 3 8 4" xfId="1633"/>
    <cellStyle name="常规 2 3 8 4 2" xfId="2452"/>
    <cellStyle name="常规 2 3 9" xfId="136"/>
    <cellStyle name="常规 2 3 9 2" xfId="475"/>
    <cellStyle name="常规 2 3 9 2 2" xfId="1380"/>
    <cellStyle name="常规 2 3 9 2 3" xfId="2453"/>
    <cellStyle name="常规 2 3 9 3" xfId="1763"/>
    <cellStyle name="常规 2 3 9 4" xfId="1634"/>
    <cellStyle name="常规 2 3 9 4 2" xfId="2454"/>
    <cellStyle name="常规 2 4" xfId="66"/>
    <cellStyle name="常规 2 4 2" xfId="137"/>
    <cellStyle name="常规 2 4 2 2" xfId="959"/>
    <cellStyle name="常规 2 4 2 2 2" xfId="1319"/>
    <cellStyle name="常规 2 4 2 3" xfId="2202"/>
    <cellStyle name="常规 2 4 3" xfId="391"/>
    <cellStyle name="常规 2 4 3 2" xfId="1381"/>
    <cellStyle name="常规 2 4 3 3" xfId="2455"/>
    <cellStyle name="常规 2 4 4" xfId="897"/>
    <cellStyle name="常规 2 4 4 2" xfId="1764"/>
    <cellStyle name="常规 2 4 5" xfId="1635"/>
    <cellStyle name="常规 2 4 5 2" xfId="2456"/>
    <cellStyle name="常规 2 5" xfId="16"/>
    <cellStyle name="常规 2 5 2" xfId="114"/>
    <cellStyle name="常规 2 5 2 2" xfId="952"/>
    <cellStyle name="常规 2 5 2 2 2" xfId="1221"/>
    <cellStyle name="常规 2 5 2 3" xfId="2171"/>
    <cellStyle name="常规 2 5 3" xfId="374"/>
    <cellStyle name="常规 2 5 4" xfId="476"/>
    <cellStyle name="常规 2 5 4 2" xfId="1359"/>
    <cellStyle name="常规 2 5 4 3" xfId="2457"/>
    <cellStyle name="常规 2 5 5" xfId="1765"/>
    <cellStyle name="常规 2 5 6" xfId="1636"/>
    <cellStyle name="常规 2 5 6 2" xfId="2458"/>
    <cellStyle name="常规 2 5 7" xfId="2459"/>
    <cellStyle name="常规 2 6" xfId="20"/>
    <cellStyle name="常规 2 6 2" xfId="289"/>
    <cellStyle name="常规 2 6 2 2" xfId="477"/>
    <cellStyle name="常规 2 6 2 2 2" xfId="685"/>
    <cellStyle name="常规 2 6 2 2 2 2" xfId="993"/>
    <cellStyle name="常规 2 6 2 2 2 2 2" xfId="2460"/>
    <cellStyle name="常规 2 6 2 2 3" xfId="2203"/>
    <cellStyle name="常规 2 6 2 3" xfId="809"/>
    <cellStyle name="常规 2 6 2 3 2" xfId="1382"/>
    <cellStyle name="常规 2 6 2 3 3" xfId="2461"/>
    <cellStyle name="常规 2 6 2 4" xfId="2167"/>
    <cellStyle name="常规 2 6 3" xfId="1766"/>
    <cellStyle name="常规 2 6 4" xfId="1637"/>
    <cellStyle name="常规 2 6 4 2" xfId="2462"/>
    <cellStyle name="常规 2 7" xfId="251"/>
    <cellStyle name="常规 2 7 2" xfId="1146"/>
    <cellStyle name="常规 2 7 2 2" xfId="1208"/>
    <cellStyle name="常规 2 7 2 3" xfId="2463"/>
    <cellStyle name="常规 2 7 3" xfId="1096"/>
    <cellStyle name="常规 2 7 4" xfId="1638"/>
    <cellStyle name="常规 2 7 4 2" xfId="2464"/>
    <cellStyle name="常规 2 7 5" xfId="2981"/>
    <cellStyle name="常规 2 8" xfId="1726"/>
    <cellStyle name="常规 2 8 2" xfId="2218"/>
    <cellStyle name="常规 2 8 2 2" xfId="2466"/>
    <cellStyle name="常规 2 8 3" xfId="2465"/>
    <cellStyle name="常规 2 9" xfId="2065"/>
    <cellStyle name="常规 2 9 2" xfId="2467"/>
    <cellStyle name="常规 20" xfId="72"/>
    <cellStyle name="常规 20 2" xfId="883"/>
    <cellStyle name="常规 20 2 2" xfId="913"/>
    <cellStyle name="常规 20 2 3" xfId="2468"/>
    <cellStyle name="常规 20 3" xfId="2159"/>
    <cellStyle name="常规 20 4" xfId="2898"/>
    <cellStyle name="常规 20 5" xfId="2829"/>
    <cellStyle name="常规 21" xfId="246"/>
    <cellStyle name="常规 21 2" xfId="884"/>
    <cellStyle name="常规 21 2 2" xfId="914"/>
    <cellStyle name="常规 21 2 3" xfId="2816"/>
    <cellStyle name="常规 21 3" xfId="2804"/>
    <cellStyle name="常规 21 4" xfId="2899"/>
    <cellStyle name="常规 21 5" xfId="2830"/>
    <cellStyle name="常规 22" xfId="257"/>
    <cellStyle name="常规 22 2" xfId="885"/>
    <cellStyle name="常规 22 2 2" xfId="915"/>
    <cellStyle name="常规 22 3" xfId="2900"/>
    <cellStyle name="常规 22 4" xfId="2831"/>
    <cellStyle name="常规 23" xfId="366"/>
    <cellStyle name="常规 23 2" xfId="886"/>
    <cellStyle name="常规 23 2 2" xfId="916"/>
    <cellStyle name="常规 23 3" xfId="2901"/>
    <cellStyle name="常规 23 4" xfId="2832"/>
    <cellStyle name="常规 24" xfId="369"/>
    <cellStyle name="常规 24 2" xfId="887"/>
    <cellStyle name="常规 24 2 2" xfId="917"/>
    <cellStyle name="常规 24 3" xfId="2902"/>
    <cellStyle name="常规 24 4" xfId="2833"/>
    <cellStyle name="常规 25" xfId="652"/>
    <cellStyle name="常规 25 2" xfId="888"/>
    <cellStyle name="常规 25 2 2" xfId="918"/>
    <cellStyle name="常规 25 3" xfId="2904"/>
    <cellStyle name="常规 25 4" xfId="2835"/>
    <cellStyle name="常规 26" xfId="772"/>
    <cellStyle name="常规 26 2" xfId="889"/>
    <cellStyle name="常规 26 2 2" xfId="919"/>
    <cellStyle name="常规 26 3" xfId="2906"/>
    <cellStyle name="常规 26 4" xfId="2837"/>
    <cellStyle name="常规 27" xfId="890"/>
    <cellStyle name="常规 27 2" xfId="898"/>
    <cellStyle name="常规 27 3" xfId="936"/>
    <cellStyle name="常规 27 4" xfId="2910"/>
    <cellStyle name="常规 27 5" xfId="2841"/>
    <cellStyle name="常规 28" xfId="895"/>
    <cellStyle name="常规 28 2" xfId="937"/>
    <cellStyle name="常规 28 2 2" xfId="2824"/>
    <cellStyle name="常规 28 3" xfId="2237"/>
    <cellStyle name="常规 29" xfId="894"/>
    <cellStyle name="常规 29 2" xfId="2825"/>
    <cellStyle name="常规 29 2 2" xfId="2914"/>
    <cellStyle name="常规 29 3" xfId="2845"/>
    <cellStyle name="常规 3" xfId="22"/>
    <cellStyle name="常规 3 2" xfId="252"/>
    <cellStyle name="常规 3 2 2" xfId="921"/>
    <cellStyle name="常规 3 3" xfId="920"/>
    <cellStyle name="常规 3 4" xfId="899"/>
    <cellStyle name="常规 3 4 2" xfId="2982"/>
    <cellStyle name="常规 3 5" xfId="2975"/>
    <cellStyle name="常规 30" xfId="932"/>
    <cellStyle name="常规 30 2" xfId="2915"/>
    <cellStyle name="常规 30 3" xfId="2846"/>
    <cellStyle name="常规 30 4" xfId="2979"/>
    <cellStyle name="常规 31" xfId="940"/>
    <cellStyle name="常规 31 2" xfId="2919"/>
    <cellStyle name="常规 31 3" xfId="2850"/>
    <cellStyle name="常规 32" xfId="942"/>
    <cellStyle name="常规 32 2" xfId="2920"/>
    <cellStyle name="常规 32 3" xfId="2851"/>
    <cellStyle name="常规 33" xfId="943"/>
    <cellStyle name="常规 33 2" xfId="2921"/>
    <cellStyle name="常规 33 3" xfId="2852"/>
    <cellStyle name="常规 34" xfId="1070"/>
    <cellStyle name="常规 34 2" xfId="2925"/>
    <cellStyle name="常规 34 3" xfId="2856"/>
    <cellStyle name="常规 35" xfId="1071"/>
    <cellStyle name="常规 35 2" xfId="2926"/>
    <cellStyle name="常规 35 3" xfId="2857"/>
    <cellStyle name="常规 36" xfId="1072"/>
    <cellStyle name="常规 36 2" xfId="2927"/>
    <cellStyle name="常规 36 3" xfId="2858"/>
    <cellStyle name="常规 37" xfId="1073"/>
    <cellStyle name="常规 37 2" xfId="2928"/>
    <cellStyle name="常规 37 3" xfId="2859"/>
    <cellStyle name="常规 38" xfId="1074"/>
    <cellStyle name="常规 38 2" xfId="2929"/>
    <cellStyle name="常规 38 3" xfId="2860"/>
    <cellStyle name="常规 39" xfId="1075"/>
    <cellStyle name="常规 39 2" xfId="2930"/>
    <cellStyle name="常规 39 3" xfId="2861"/>
    <cellStyle name="常规 4" xfId="7"/>
    <cellStyle name="常规 4 2" xfId="23"/>
    <cellStyle name="常规 4 2 2" xfId="45"/>
    <cellStyle name="常规 4 2 2 10" xfId="141"/>
    <cellStyle name="常规 4 2 2 10 2" xfId="478"/>
    <cellStyle name="常规 4 2 2 10 2 2" xfId="1383"/>
    <cellStyle name="常规 4 2 2 10 2 3" xfId="2469"/>
    <cellStyle name="常规 4 2 2 10 3" xfId="1771"/>
    <cellStyle name="常规 4 2 2 10 4" xfId="1642"/>
    <cellStyle name="常规 4 2 2 10 4 2" xfId="2470"/>
    <cellStyle name="常规 4 2 2 11" xfId="140"/>
    <cellStyle name="常规 4 2 2 11 2" xfId="479"/>
    <cellStyle name="常规 4 2 2 11 2 2" xfId="1384"/>
    <cellStyle name="常规 4 2 2 11 2 3" xfId="2471"/>
    <cellStyle name="常规 4 2 2 11 3" xfId="1772"/>
    <cellStyle name="常规 4 2 2 11 4" xfId="1643"/>
    <cellStyle name="常规 4 2 2 11 4 2" xfId="2472"/>
    <cellStyle name="常规 4 2 2 12" xfId="290"/>
    <cellStyle name="常规 4 2 2 12 2" xfId="480"/>
    <cellStyle name="常规 4 2 2 12 2 2" xfId="686"/>
    <cellStyle name="常规 4 2 2 12 2 2 2" xfId="994"/>
    <cellStyle name="常规 4 2 2 12 2 2 2 2" xfId="1341"/>
    <cellStyle name="常规 4 2 2 12 2 2 3" xfId="2187"/>
    <cellStyle name="常规 4 2 2 12 2 3" xfId="810"/>
    <cellStyle name="常规 4 2 2 12 2 3 2" xfId="1344"/>
    <cellStyle name="常规 4 2 2 12 2 3 3" xfId="2473"/>
    <cellStyle name="常规 4 2 2 12 2 4" xfId="2186"/>
    <cellStyle name="常规 4 2 2 12 3" xfId="1773"/>
    <cellStyle name="常规 4 2 2 12 4" xfId="1644"/>
    <cellStyle name="常规 4 2 2 12 4 2" xfId="2474"/>
    <cellStyle name="常规 4 2 2 13" xfId="923"/>
    <cellStyle name="常规 4 2 2 13 2" xfId="1147"/>
    <cellStyle name="常规 4 2 2 13 2 2" xfId="1385"/>
    <cellStyle name="常规 4 2 2 13 2 3" xfId="2475"/>
    <cellStyle name="常规 4 2 2 13 3" xfId="1097"/>
    <cellStyle name="常规 4 2 2 13 4" xfId="1645"/>
    <cellStyle name="常规 4 2 2 13 4 2" xfId="2476"/>
    <cellStyle name="常规 4 2 2 14" xfId="1770"/>
    <cellStyle name="常规 4 2 2 14 2" xfId="2227"/>
    <cellStyle name="常规 4 2 2 14 2 2" xfId="2478"/>
    <cellStyle name="常规 4 2 2 14 3" xfId="2477"/>
    <cellStyle name="常规 4 2 2 15" xfId="1641"/>
    <cellStyle name="常规 4 2 2 15 2" xfId="2479"/>
    <cellStyle name="常规 4 2 2 2" xfId="58"/>
    <cellStyle name="常规 4 2 2 2 2" xfId="142"/>
    <cellStyle name="常规 4 2 2 2 2 2" xfId="481"/>
    <cellStyle name="常规 4 2 2 2 2 2 2" xfId="1309"/>
    <cellStyle name="常规 4 2 2 2 2 2 3" xfId="2480"/>
    <cellStyle name="常规 4 2 2 2 2 3" xfId="1775"/>
    <cellStyle name="常规 4 2 2 2 2 4" xfId="1647"/>
    <cellStyle name="常规 4 2 2 2 2 4 2" xfId="2481"/>
    <cellStyle name="常规 4 2 2 2 3" xfId="291"/>
    <cellStyle name="常规 4 2 2 2 3 2" xfId="482"/>
    <cellStyle name="常规 4 2 2 2 3 2 2" xfId="687"/>
    <cellStyle name="常规 4 2 2 2 3 2 2 2" xfId="995"/>
    <cellStyle name="常规 4 2 2 2 3 2 2 2 2" xfId="1387"/>
    <cellStyle name="常规 4 2 2 2 3 2 2 3" xfId="2206"/>
    <cellStyle name="常规 4 2 2 2 3 2 3" xfId="811"/>
    <cellStyle name="常规 4 2 2 2 3 2 3 2" xfId="1388"/>
    <cellStyle name="常规 4 2 2 2 3 2 3 3" xfId="2482"/>
    <cellStyle name="常规 4 2 2 2 3 2 4" xfId="2205"/>
    <cellStyle name="常规 4 2 2 2 3 3" xfId="1776"/>
    <cellStyle name="常规 4 2 2 2 3 4" xfId="1648"/>
    <cellStyle name="常规 4 2 2 2 3 4 2" xfId="2483"/>
    <cellStyle name="常规 4 2 2 2 4" xfId="1098"/>
    <cellStyle name="常规 4 2 2 2 4 2" xfId="1148"/>
    <cellStyle name="常规 4 2 2 2 4 2 2" xfId="1389"/>
    <cellStyle name="常规 4 2 2 2 4 2 3" xfId="2484"/>
    <cellStyle name="常规 4 2 2 2 4 3" xfId="1777"/>
    <cellStyle name="常规 4 2 2 2 4 4" xfId="1649"/>
    <cellStyle name="常规 4 2 2 2 4 4 2" xfId="2485"/>
    <cellStyle name="常规 4 2 2 2 5" xfId="1774"/>
    <cellStyle name="常规 4 2 2 2 6" xfId="1646"/>
    <cellStyle name="常规 4 2 2 2 6 2" xfId="2486"/>
    <cellStyle name="常规 4 2 2 3" xfId="143"/>
    <cellStyle name="常规 4 2 2 3 2" xfId="483"/>
    <cellStyle name="常规 4 2 2 3 2 2" xfId="1391"/>
    <cellStyle name="常规 4 2 2 3 2 3" xfId="2487"/>
    <cellStyle name="常规 4 2 2 3 3" xfId="1778"/>
    <cellStyle name="常规 4 2 2 3 4" xfId="1650"/>
    <cellStyle name="常规 4 2 2 3 4 2" xfId="2488"/>
    <cellStyle name="常规 4 2 2 4" xfId="144"/>
    <cellStyle name="常规 4 2 2 4 2" xfId="484"/>
    <cellStyle name="常规 4 2 2 4 2 2" xfId="1393"/>
    <cellStyle name="常规 4 2 2 4 2 3" xfId="2489"/>
    <cellStyle name="常规 4 2 2 4 3" xfId="1779"/>
    <cellStyle name="常规 4 2 2 4 4" xfId="1651"/>
    <cellStyle name="常规 4 2 2 4 4 2" xfId="2490"/>
    <cellStyle name="常规 4 2 2 5" xfId="145"/>
    <cellStyle name="常规 4 2 2 5 2" xfId="485"/>
    <cellStyle name="常规 4 2 2 5 2 2" xfId="1219"/>
    <cellStyle name="常规 4 2 2 5 2 3" xfId="2491"/>
    <cellStyle name="常规 4 2 2 5 3" xfId="1780"/>
    <cellStyle name="常规 4 2 2 5 4" xfId="1652"/>
    <cellStyle name="常规 4 2 2 5 4 2" xfId="2492"/>
    <cellStyle name="常规 4 2 2 6" xfId="146"/>
    <cellStyle name="常规 4 2 2 6 2" xfId="486"/>
    <cellStyle name="常规 4 2 2 6 2 2" xfId="1395"/>
    <cellStyle name="常规 4 2 2 6 2 3" xfId="2493"/>
    <cellStyle name="常规 4 2 2 6 3" xfId="1781"/>
    <cellStyle name="常规 4 2 2 6 4" xfId="1653"/>
    <cellStyle name="常规 4 2 2 6 4 2" xfId="2494"/>
    <cellStyle name="常规 4 2 2 7" xfId="147"/>
    <cellStyle name="常规 4 2 2 7 2" xfId="487"/>
    <cellStyle name="常规 4 2 2 7 2 2" xfId="1280"/>
    <cellStyle name="常规 4 2 2 7 2 3" xfId="2495"/>
    <cellStyle name="常规 4 2 2 7 3" xfId="1782"/>
    <cellStyle name="常规 4 2 2 7 4" xfId="1654"/>
    <cellStyle name="常规 4 2 2 7 4 2" xfId="2496"/>
    <cellStyle name="常规 4 2 2 8" xfId="148"/>
    <cellStyle name="常规 4 2 2 8 2" xfId="488"/>
    <cellStyle name="常规 4 2 2 8 2 2" xfId="1351"/>
    <cellStyle name="常规 4 2 2 8 2 3" xfId="2497"/>
    <cellStyle name="常规 4 2 2 8 3" xfId="1783"/>
    <cellStyle name="常规 4 2 2 8 4" xfId="1655"/>
    <cellStyle name="常规 4 2 2 8 4 2" xfId="2498"/>
    <cellStyle name="常规 4 2 2 9" xfId="149"/>
    <cellStyle name="常规 4 2 2 9 2" xfId="489"/>
    <cellStyle name="常规 4 2 2 9 2 2" xfId="1366"/>
    <cellStyle name="常规 4 2 2 9 2 3" xfId="2499"/>
    <cellStyle name="常规 4 2 2 9 3" xfId="1784"/>
    <cellStyle name="常规 4 2 2 9 4" xfId="1656"/>
    <cellStyle name="常规 4 2 2 9 4 2" xfId="2500"/>
    <cellStyle name="常规 4 2 3" xfId="139"/>
    <cellStyle name="常规 4 2 3 2" xfId="490"/>
    <cellStyle name="常规 4 2 3 2 2" xfId="1396"/>
    <cellStyle name="常规 4 2 3 2 3" xfId="2501"/>
    <cellStyle name="常规 4 2 3 3" xfId="1785"/>
    <cellStyle name="常规 4 2 3 4" xfId="1657"/>
    <cellStyle name="常规 4 2 3 4 2" xfId="2502"/>
    <cellStyle name="常规 4 2 4" xfId="292"/>
    <cellStyle name="常规 4 2 4 2" xfId="491"/>
    <cellStyle name="常规 4 2 4 2 2" xfId="688"/>
    <cellStyle name="常规 4 2 4 2 2 2" xfId="996"/>
    <cellStyle name="常规 4 2 4 2 2 2 2" xfId="1337"/>
    <cellStyle name="常规 4 2 4 2 2 3" xfId="2211"/>
    <cellStyle name="常规 4 2 4 2 3" xfId="812"/>
    <cellStyle name="常规 4 2 4 2 3 2" xfId="1399"/>
    <cellStyle name="常规 4 2 4 2 3 3" xfId="2503"/>
    <cellStyle name="常规 4 2 4 2 4" xfId="2210"/>
    <cellStyle name="常规 4 2 4 3" xfId="1786"/>
    <cellStyle name="常规 4 2 4 4" xfId="1658"/>
    <cellStyle name="常规 4 2 4 4 2" xfId="2504"/>
    <cellStyle name="常规 4 2 5" xfId="900"/>
    <cellStyle name="常规 4 2 5 2" xfId="1149"/>
    <cellStyle name="常规 4 2 5 2 2" xfId="1400"/>
    <cellStyle name="常规 4 2 5 2 3" xfId="2505"/>
    <cellStyle name="常规 4 2 5 3" xfId="1099"/>
    <cellStyle name="常规 4 2 5 4" xfId="1659"/>
    <cellStyle name="常规 4 2 5 4 2" xfId="2506"/>
    <cellStyle name="常规 4 2 6" xfId="1769"/>
    <cellStyle name="常规 4 2 6 2" xfId="2221"/>
    <cellStyle name="常规 4 2 6 2 2" xfId="2508"/>
    <cellStyle name="常规 4 2 6 3" xfId="2507"/>
    <cellStyle name="常规 4 2 7" xfId="1640"/>
    <cellStyle name="常规 4 2 7 2" xfId="2509"/>
    <cellStyle name="常规 4 3" xfId="46"/>
    <cellStyle name="常规 4 3 10" xfId="151"/>
    <cellStyle name="常规 4 3 10 2" xfId="492"/>
    <cellStyle name="常规 4 3 10 2 2" xfId="1277"/>
    <cellStyle name="常规 4 3 10 2 3" xfId="2510"/>
    <cellStyle name="常规 4 3 10 3" xfId="1788"/>
    <cellStyle name="常规 4 3 10 4" xfId="1661"/>
    <cellStyle name="常规 4 3 10 4 2" xfId="2511"/>
    <cellStyle name="常规 4 3 11" xfId="150"/>
    <cellStyle name="常规 4 3 11 2" xfId="493"/>
    <cellStyle name="常规 4 3 11 2 2" xfId="1314"/>
    <cellStyle name="常规 4 3 11 2 3" xfId="2512"/>
    <cellStyle name="常规 4 3 11 3" xfId="1789"/>
    <cellStyle name="常规 4 3 11 4" xfId="1662"/>
    <cellStyle name="常规 4 3 11 4 2" xfId="2513"/>
    <cellStyle name="常规 4 3 12" xfId="293"/>
    <cellStyle name="常规 4 3 12 2" xfId="494"/>
    <cellStyle name="常规 4 3 12 2 2" xfId="689"/>
    <cellStyle name="常规 4 3 12 2 2 2" xfId="997"/>
    <cellStyle name="常规 4 3 12 2 2 2 2" xfId="1401"/>
    <cellStyle name="常规 4 3 12 2 2 3" xfId="2168"/>
    <cellStyle name="常规 4 3 12 2 3" xfId="813"/>
    <cellStyle name="常规 4 3 12 2 3 2" xfId="1402"/>
    <cellStyle name="常规 4 3 12 2 3 3" xfId="2514"/>
    <cellStyle name="常规 4 3 12 2 4" xfId="2189"/>
    <cellStyle name="常规 4 3 12 3" xfId="1790"/>
    <cellStyle name="常规 4 3 12 4" xfId="1663"/>
    <cellStyle name="常规 4 3 12 4 2" xfId="2515"/>
    <cellStyle name="常规 4 3 13" xfId="901"/>
    <cellStyle name="常规 4 3 13 2" xfId="1150"/>
    <cellStyle name="常规 4 3 13 2 2" xfId="1379"/>
    <cellStyle name="常规 4 3 13 2 3" xfId="2516"/>
    <cellStyle name="常规 4 3 13 3" xfId="1100"/>
    <cellStyle name="常规 4 3 13 4" xfId="1664"/>
    <cellStyle name="常规 4 3 13 4 2" xfId="2517"/>
    <cellStyle name="常规 4 3 14" xfId="1787"/>
    <cellStyle name="常规 4 3 14 2" xfId="2226"/>
    <cellStyle name="常规 4 3 14 2 2" xfId="2519"/>
    <cellStyle name="常规 4 3 14 3" xfId="2518"/>
    <cellStyle name="常规 4 3 15" xfId="1660"/>
    <cellStyle name="常规 4 3 15 2" xfId="2520"/>
    <cellStyle name="常规 4 3 2" xfId="57"/>
    <cellStyle name="常规 4 3 2 2" xfId="152"/>
    <cellStyle name="常规 4 3 2 2 2" xfId="495"/>
    <cellStyle name="常规 4 3 2 2 2 2" xfId="1327"/>
    <cellStyle name="常规 4 3 2 2 2 3" xfId="2521"/>
    <cellStyle name="常规 4 3 2 2 3" xfId="1792"/>
    <cellStyle name="常规 4 3 2 2 4" xfId="1698"/>
    <cellStyle name="常规 4 3 2 2 4 2" xfId="2522"/>
    <cellStyle name="常规 4 3 2 3" xfId="294"/>
    <cellStyle name="常规 4 3 2 3 2" xfId="496"/>
    <cellStyle name="常规 4 3 2 3 2 2" xfId="690"/>
    <cellStyle name="常规 4 3 2 3 2 2 2" xfId="998"/>
    <cellStyle name="常规 4 3 2 3 2 2 2 2" xfId="1403"/>
    <cellStyle name="常规 4 3 2 3 2 2 3" xfId="2208"/>
    <cellStyle name="常规 4 3 2 3 2 3" xfId="814"/>
    <cellStyle name="常规 4 3 2 3 2 3 2" xfId="1404"/>
    <cellStyle name="常规 4 3 2 3 2 3 3" xfId="2523"/>
    <cellStyle name="常规 4 3 2 3 2 4" xfId="2207"/>
    <cellStyle name="常规 4 3 2 3 3" xfId="1793"/>
    <cellStyle name="常规 4 3 2 3 4" xfId="1699"/>
    <cellStyle name="常规 4 3 2 3 4 2" xfId="2524"/>
    <cellStyle name="常规 4 3 2 4" xfId="924"/>
    <cellStyle name="常规 4 3 2 4 2" xfId="1151"/>
    <cellStyle name="常规 4 3 2 4 2 2" xfId="1213"/>
    <cellStyle name="常规 4 3 2 4 2 3" xfId="2525"/>
    <cellStyle name="常规 4 3 2 4 3" xfId="1101"/>
    <cellStyle name="常规 4 3 2 4 4" xfId="1700"/>
    <cellStyle name="常规 4 3 2 4 4 2" xfId="2526"/>
    <cellStyle name="常规 4 3 2 5" xfId="1791"/>
    <cellStyle name="常规 4 3 2 6" xfId="1665"/>
    <cellStyle name="常规 4 3 2 6 2" xfId="2527"/>
    <cellStyle name="常规 4 3 3" xfId="153"/>
    <cellStyle name="常规 4 3 3 2" xfId="497"/>
    <cellStyle name="常规 4 3 3 2 2" xfId="1245"/>
    <cellStyle name="常规 4 3 3 2 3" xfId="2528"/>
    <cellStyle name="常规 4 3 3 3" xfId="1794"/>
    <cellStyle name="常规 4 3 3 4" xfId="1701"/>
    <cellStyle name="常规 4 3 3 4 2" xfId="2529"/>
    <cellStyle name="常规 4 3 4" xfId="154"/>
    <cellStyle name="常规 4 3 4 2" xfId="498"/>
    <cellStyle name="常规 4 3 4 2 2" xfId="1407"/>
    <cellStyle name="常规 4 3 4 2 3" xfId="2530"/>
    <cellStyle name="常规 4 3 4 3" xfId="1795"/>
    <cellStyle name="常规 4 3 4 4" xfId="1702"/>
    <cellStyle name="常规 4 3 4 4 2" xfId="2531"/>
    <cellStyle name="常规 4 3 5" xfId="155"/>
    <cellStyle name="常规 4 3 5 2" xfId="499"/>
    <cellStyle name="常规 4 3 5 2 2" xfId="1248"/>
    <cellStyle name="常规 4 3 5 2 3" xfId="2532"/>
    <cellStyle name="常规 4 3 5 3" xfId="1796"/>
    <cellStyle name="常规 4 3 5 4" xfId="1703"/>
    <cellStyle name="常规 4 3 5 4 2" xfId="2533"/>
    <cellStyle name="常规 4 3 6" xfId="156"/>
    <cellStyle name="常规 4 3 6 2" xfId="500"/>
    <cellStyle name="常规 4 3 6 2 2" xfId="1408"/>
    <cellStyle name="常规 4 3 6 2 3" xfId="2534"/>
    <cellStyle name="常规 4 3 6 3" xfId="1797"/>
    <cellStyle name="常规 4 3 6 4" xfId="1704"/>
    <cellStyle name="常规 4 3 6 4 2" xfId="2535"/>
    <cellStyle name="常规 4 3 7" xfId="157"/>
    <cellStyle name="常规 4 3 7 2" xfId="501"/>
    <cellStyle name="常规 4 3 7 2 2" xfId="1188"/>
    <cellStyle name="常规 4 3 7 2 3" xfId="2536"/>
    <cellStyle name="常规 4 3 7 3" xfId="1798"/>
    <cellStyle name="常规 4 3 7 4" xfId="1705"/>
    <cellStyle name="常规 4 3 7 4 2" xfId="2537"/>
    <cellStyle name="常规 4 3 8" xfId="158"/>
    <cellStyle name="常规 4 3 8 2" xfId="502"/>
    <cellStyle name="常规 4 3 8 2 2" xfId="1376"/>
    <cellStyle name="常规 4 3 8 2 3" xfId="2538"/>
    <cellStyle name="常规 4 3 8 3" xfId="1799"/>
    <cellStyle name="常规 4 3 8 4" xfId="1706"/>
    <cellStyle name="常规 4 3 8 4 2" xfId="2539"/>
    <cellStyle name="常规 4 3 9" xfId="159"/>
    <cellStyle name="常规 4 3 9 2" xfId="503"/>
    <cellStyle name="常规 4 3 9 2 2" xfId="1355"/>
    <cellStyle name="常规 4 3 9 2 3" xfId="2540"/>
    <cellStyle name="常规 4 3 9 3" xfId="1800"/>
    <cellStyle name="常规 4 3 9 4" xfId="1707"/>
    <cellStyle name="常规 4 3 9 4 2" xfId="2541"/>
    <cellStyle name="常规 4 4" xfId="68"/>
    <cellStyle name="常规 4 4 2" xfId="138"/>
    <cellStyle name="常规 4 4 2 2" xfId="953"/>
    <cellStyle name="常规 4 4 2 2 2" xfId="1323"/>
    <cellStyle name="常规 4 4 2 3" xfId="2204"/>
    <cellStyle name="常规 4 4 3" xfId="393"/>
    <cellStyle name="常规 4 4 4" xfId="504"/>
    <cellStyle name="常规 4 4 4 2" xfId="1392"/>
    <cellStyle name="常规 4 4 4 3" xfId="2542"/>
    <cellStyle name="常规 4 4 5" xfId="922"/>
    <cellStyle name="常规 4 4 5 2" xfId="1801"/>
    <cellStyle name="常规 4 4 6" xfId="1708"/>
    <cellStyle name="常规 4 4 6 2" xfId="2543"/>
    <cellStyle name="常规 4 4 7" xfId="2544"/>
    <cellStyle name="常规 4 5" xfId="15"/>
    <cellStyle name="常规 4 5 2" xfId="295"/>
    <cellStyle name="常规 4 5 2 2" xfId="505"/>
    <cellStyle name="常规 4 5 2 2 2" xfId="691"/>
    <cellStyle name="常规 4 5 2 2 2 2" xfId="999"/>
    <cellStyle name="常规 4 5 2 2 2 2 2" xfId="2545"/>
    <cellStyle name="常规 4 5 2 2 3" xfId="2212"/>
    <cellStyle name="常规 4 5 2 3" xfId="815"/>
    <cellStyle name="常规 4 5 2 3 2" xfId="1372"/>
    <cellStyle name="常规 4 5 2 3 3" xfId="2546"/>
    <cellStyle name="常规 4 5 2 4" xfId="2209"/>
    <cellStyle name="常规 4 5 3" xfId="1802"/>
    <cellStyle name="常规 4 5 4" xfId="1709"/>
    <cellStyle name="常规 4 5 4 2" xfId="2547"/>
    <cellStyle name="常规 4 6" xfId="253"/>
    <cellStyle name="常规 4 6 2" xfId="1152"/>
    <cellStyle name="常规 4 6 2 2" xfId="1397"/>
    <cellStyle name="常规 4 6 2 3" xfId="2548"/>
    <cellStyle name="常规 4 6 3" xfId="1102"/>
    <cellStyle name="常规 4 6 4" xfId="1710"/>
    <cellStyle name="常规 4 6 4 2" xfId="2549"/>
    <cellStyle name="常规 4 7" xfId="1768"/>
    <cellStyle name="常规 4 7 2" xfId="2220"/>
    <cellStyle name="常规 4 7 2 2" xfId="2551"/>
    <cellStyle name="常规 4 7 3" xfId="2550"/>
    <cellStyle name="常规 4 7 4" xfId="2983"/>
    <cellStyle name="常规 4 8" xfId="1639"/>
    <cellStyle name="常规 4 8 2" xfId="2552"/>
    <cellStyle name="常规 4 9" xfId="2976"/>
    <cellStyle name="常规 40" xfId="1180"/>
    <cellStyle name="常规 40 2" xfId="2934"/>
    <cellStyle name="常规 40 3" xfId="2865"/>
    <cellStyle name="常规 41" xfId="1181"/>
    <cellStyle name="常规 41 2" xfId="2935"/>
    <cellStyle name="常规 41 3" xfId="2866"/>
    <cellStyle name="常规 42" xfId="1185"/>
    <cellStyle name="常规 42 2" xfId="2939"/>
    <cellStyle name="常规 42 3" xfId="2870"/>
    <cellStyle name="常规 43" xfId="1629"/>
    <cellStyle name="常规 43 2" xfId="2940"/>
    <cellStyle name="常规 43 3" xfId="2871"/>
    <cellStyle name="常规 44" xfId="1630"/>
    <cellStyle name="常规 44 2" xfId="2941"/>
    <cellStyle name="常规 44 3" xfId="2872"/>
    <cellStyle name="常规 45" xfId="1631"/>
    <cellStyle name="常规 45 2" xfId="2942"/>
    <cellStyle name="常规 45 3" xfId="2873"/>
    <cellStyle name="常规 46" xfId="1632"/>
    <cellStyle name="常规 46 2" xfId="2943"/>
    <cellStyle name="常规 46 3" xfId="2874"/>
    <cellStyle name="常规 47" xfId="2231"/>
    <cellStyle name="常规 47 2" xfId="2944"/>
    <cellStyle name="常规 47 3" xfId="2875"/>
    <cellStyle name="常规 48" xfId="2232"/>
    <cellStyle name="常规 48 2" xfId="2945"/>
    <cellStyle name="常规 48 3" xfId="2876"/>
    <cellStyle name="常规 49" xfId="2233"/>
    <cellStyle name="常规 49 2" xfId="2946"/>
    <cellStyle name="常规 49 3" xfId="2877"/>
    <cellStyle name="常规 5" xfId="24"/>
    <cellStyle name="常规 5 2" xfId="25"/>
    <cellStyle name="常规 5 2 2" xfId="33"/>
    <cellStyle name="常规 5 2 2 2" xfId="162"/>
    <cellStyle name="常规 5 2 2 2 2" xfId="506"/>
    <cellStyle name="常规 5 2 2 2 2 2" xfId="1377"/>
    <cellStyle name="常规 5 2 2 2 3" xfId="1714"/>
    <cellStyle name="常规 5 2 2 2 3 2" xfId="2553"/>
    <cellStyle name="常规 5 2 2 3" xfId="296"/>
    <cellStyle name="常规 5 2 2 3 2" xfId="507"/>
    <cellStyle name="常规 5 2 2 3 2 2" xfId="692"/>
    <cellStyle name="常规 5 2 2 3 2 2 2" xfId="1000"/>
    <cellStyle name="常规 5 2 2 3 2 2 2 2" xfId="1347"/>
    <cellStyle name="常规 5 2 2 3 2 3" xfId="816"/>
    <cellStyle name="常规 5 2 2 3 2 3 2" xfId="1334"/>
    <cellStyle name="常规 5 2 2 3 2 4" xfId="1716"/>
    <cellStyle name="常规 5 2 2 3 2 4 2" xfId="2554"/>
    <cellStyle name="常规 5 2 2 3 3" xfId="1715"/>
    <cellStyle name="常规 5 2 2 3 3 2" xfId="2555"/>
    <cellStyle name="常规 5 2 2 4" xfId="1103"/>
    <cellStyle name="常规 5 2 2 4 2" xfId="1153"/>
    <cellStyle name="常规 5 2 2 4 2 2" xfId="1316"/>
    <cellStyle name="常规 5 2 2 4 3" xfId="1717"/>
    <cellStyle name="常规 5 2 2 4 3 2" xfId="2556"/>
    <cellStyle name="常规 5 2 2 5" xfId="1713"/>
    <cellStyle name="常规 5 2 2 5 2" xfId="2557"/>
    <cellStyle name="常规 5 2 3" xfId="47"/>
    <cellStyle name="常规 5 2 3 10" xfId="164"/>
    <cellStyle name="常规 5 2 3 10 2" xfId="297"/>
    <cellStyle name="常规 5 2 3 10 2 2" xfId="509"/>
    <cellStyle name="常规 5 2 3 10 2 2 2" xfId="693"/>
    <cellStyle name="常规 5 2 3 10 2 2 2 2" xfId="1001"/>
    <cellStyle name="常规 5 2 3 10 2 2 2 2 2" xfId="1410"/>
    <cellStyle name="常规 5 2 3 10 2 2 3" xfId="817"/>
    <cellStyle name="常规 5 2 3 10 2 2 3 2" xfId="1411"/>
    <cellStyle name="常规 5 2 3 10 2 3" xfId="1720"/>
    <cellStyle name="常规 5 2 3 10 2 3 2" xfId="2558"/>
    <cellStyle name="常规 5 2 3 10 3" xfId="508"/>
    <cellStyle name="常规 5 2 3 10 3 2" xfId="1412"/>
    <cellStyle name="常规 5 2 3 10 4" xfId="1719"/>
    <cellStyle name="常规 5 2 3 10 4 2" xfId="2559"/>
    <cellStyle name="常规 5 2 3 11" xfId="163"/>
    <cellStyle name="常规 5 2 3 11 2" xfId="510"/>
    <cellStyle name="常规 5 2 3 11 2 2" xfId="1413"/>
    <cellStyle name="常规 5 2 3 11 3" xfId="1721"/>
    <cellStyle name="常规 5 2 3 11 3 2" xfId="2560"/>
    <cellStyle name="常规 5 2 3 12" xfId="298"/>
    <cellStyle name="常规 5 2 3 12 2" xfId="511"/>
    <cellStyle name="常规 5 2 3 12 2 2" xfId="694"/>
    <cellStyle name="常规 5 2 3 12 2 2 2" xfId="1002"/>
    <cellStyle name="常规 5 2 3 12 2 2 2 2" xfId="1415"/>
    <cellStyle name="常规 5 2 3 12 2 3" xfId="818"/>
    <cellStyle name="常规 5 2 3 12 2 3 2" xfId="1416"/>
    <cellStyle name="常规 5 2 3 12 2 4" xfId="1724"/>
    <cellStyle name="常规 5 2 3 12 2 4 2" xfId="2561"/>
    <cellStyle name="常规 5 2 3 12 3" xfId="1723"/>
    <cellStyle name="常规 5 2 3 12 3 2" xfId="2562"/>
    <cellStyle name="常规 5 2 3 13" xfId="1104"/>
    <cellStyle name="常规 5 2 3 13 2" xfId="1154"/>
    <cellStyle name="常规 5 2 3 13 2 2" xfId="1417"/>
    <cellStyle name="常规 5 2 3 13 3" xfId="1767"/>
    <cellStyle name="常规 5 2 3 13 3 2" xfId="2563"/>
    <cellStyle name="常规 5 2 3 14" xfId="1718"/>
    <cellStyle name="常规 5 2 3 14 2" xfId="2564"/>
    <cellStyle name="常规 5 2 3 2" xfId="60"/>
    <cellStyle name="常规 5 2 3 2 2" xfId="165"/>
    <cellStyle name="常规 5 2 3 2 2 2" xfId="512"/>
    <cellStyle name="常规 5 2 3 2 2 2 2" xfId="1418"/>
    <cellStyle name="常规 5 2 3 2 2 3" xfId="1804"/>
    <cellStyle name="常规 5 2 3 2 2 3 2" xfId="2565"/>
    <cellStyle name="常规 5 2 3 2 3" xfId="299"/>
    <cellStyle name="常规 5 2 3 2 3 2" xfId="513"/>
    <cellStyle name="常规 5 2 3 2 3 2 2" xfId="695"/>
    <cellStyle name="常规 5 2 3 2 3 2 2 2" xfId="1003"/>
    <cellStyle name="常规 5 2 3 2 3 2 2 2 2" xfId="1419"/>
    <cellStyle name="常规 5 2 3 2 3 2 3" xfId="819"/>
    <cellStyle name="常规 5 2 3 2 3 2 3 2" xfId="1420"/>
    <cellStyle name="常规 5 2 3 2 3 2 4" xfId="1806"/>
    <cellStyle name="常规 5 2 3 2 3 2 4 2" xfId="2566"/>
    <cellStyle name="常规 5 2 3 2 3 3" xfId="1805"/>
    <cellStyle name="常规 5 2 3 2 3 3 2" xfId="2567"/>
    <cellStyle name="常规 5 2 3 2 4" xfId="1105"/>
    <cellStyle name="常规 5 2 3 2 4 2" xfId="1155"/>
    <cellStyle name="常规 5 2 3 2 4 2 2" xfId="1421"/>
    <cellStyle name="常规 5 2 3 2 4 3" xfId="1807"/>
    <cellStyle name="常规 5 2 3 2 4 3 2" xfId="2568"/>
    <cellStyle name="常规 5 2 3 2 5" xfId="1803"/>
    <cellStyle name="常规 5 2 3 2 5 2" xfId="2569"/>
    <cellStyle name="常规 5 2 3 3" xfId="166"/>
    <cellStyle name="常规 5 2 3 3 2" xfId="300"/>
    <cellStyle name="常规 5 2 3 3 2 2" xfId="515"/>
    <cellStyle name="常规 5 2 3 3 2 2 2" xfId="696"/>
    <cellStyle name="常规 5 2 3 3 2 2 2 2" xfId="1004"/>
    <cellStyle name="常规 5 2 3 3 2 2 2 2 2" xfId="1422"/>
    <cellStyle name="常规 5 2 3 3 2 2 3" xfId="820"/>
    <cellStyle name="常规 5 2 3 3 2 2 3 2" xfId="1423"/>
    <cellStyle name="常规 5 2 3 3 2 3" xfId="1809"/>
    <cellStyle name="常规 5 2 3 3 2 3 2" xfId="2570"/>
    <cellStyle name="常规 5 2 3 3 3" xfId="514"/>
    <cellStyle name="常规 5 2 3 3 3 2" xfId="1424"/>
    <cellStyle name="常规 5 2 3 3 4" xfId="1808"/>
    <cellStyle name="常规 5 2 3 3 4 2" xfId="2571"/>
    <cellStyle name="常规 5 2 3 4" xfId="167"/>
    <cellStyle name="常规 5 2 3 4 2" xfId="301"/>
    <cellStyle name="常规 5 2 3 4 2 2" xfId="517"/>
    <cellStyle name="常规 5 2 3 4 2 2 2" xfId="697"/>
    <cellStyle name="常规 5 2 3 4 2 2 2 2" xfId="1005"/>
    <cellStyle name="常规 5 2 3 4 2 2 2 2 2" xfId="1425"/>
    <cellStyle name="常规 5 2 3 4 2 2 3" xfId="821"/>
    <cellStyle name="常规 5 2 3 4 2 2 3 2" xfId="1390"/>
    <cellStyle name="常规 5 2 3 4 2 3" xfId="1811"/>
    <cellStyle name="常规 5 2 3 4 2 3 2" xfId="2572"/>
    <cellStyle name="常规 5 2 3 4 3" xfId="516"/>
    <cellStyle name="常规 5 2 3 4 3 2" xfId="1426"/>
    <cellStyle name="常规 5 2 3 4 4" xfId="1810"/>
    <cellStyle name="常规 5 2 3 4 4 2" xfId="2573"/>
    <cellStyle name="常规 5 2 3 5" xfId="168"/>
    <cellStyle name="常规 5 2 3 5 2" xfId="302"/>
    <cellStyle name="常规 5 2 3 5 2 2" xfId="519"/>
    <cellStyle name="常规 5 2 3 5 2 2 2" xfId="698"/>
    <cellStyle name="常规 5 2 3 5 2 2 2 2" xfId="1006"/>
    <cellStyle name="常规 5 2 3 5 2 2 2 2 2" xfId="1427"/>
    <cellStyle name="常规 5 2 3 5 2 2 3" xfId="822"/>
    <cellStyle name="常规 5 2 3 5 2 2 3 2" xfId="1394"/>
    <cellStyle name="常规 5 2 3 5 2 3" xfId="1813"/>
    <cellStyle name="常规 5 2 3 5 2 3 2" xfId="2574"/>
    <cellStyle name="常规 5 2 3 5 3" xfId="518"/>
    <cellStyle name="常规 5 2 3 5 3 2" xfId="1428"/>
    <cellStyle name="常规 5 2 3 5 4" xfId="1812"/>
    <cellStyle name="常规 5 2 3 5 4 2" xfId="2575"/>
    <cellStyle name="常规 5 2 3 6" xfId="169"/>
    <cellStyle name="常规 5 2 3 6 2" xfId="303"/>
    <cellStyle name="常规 5 2 3 6 2 2" xfId="521"/>
    <cellStyle name="常规 5 2 3 6 2 2 2" xfId="699"/>
    <cellStyle name="常规 5 2 3 6 2 2 2 2" xfId="1007"/>
    <cellStyle name="常规 5 2 3 6 2 2 2 2 2" xfId="1429"/>
    <cellStyle name="常规 5 2 3 6 2 2 3" xfId="823"/>
    <cellStyle name="常规 5 2 3 6 2 2 3 2" xfId="1386"/>
    <cellStyle name="常规 5 2 3 6 2 3" xfId="1815"/>
    <cellStyle name="常规 5 2 3 6 2 3 2" xfId="2576"/>
    <cellStyle name="常规 5 2 3 6 3" xfId="520"/>
    <cellStyle name="常规 5 2 3 6 3 2" xfId="1430"/>
    <cellStyle name="常规 5 2 3 6 4" xfId="1814"/>
    <cellStyle name="常规 5 2 3 6 4 2" xfId="2577"/>
    <cellStyle name="常规 5 2 3 7" xfId="170"/>
    <cellStyle name="常规 5 2 3 7 2" xfId="304"/>
    <cellStyle name="常规 5 2 3 7 2 2" xfId="523"/>
    <cellStyle name="常规 5 2 3 7 2 2 2" xfId="700"/>
    <cellStyle name="常规 5 2 3 7 2 2 2 2" xfId="1008"/>
    <cellStyle name="常规 5 2 3 7 2 2 2 2 2" xfId="1432"/>
    <cellStyle name="常规 5 2 3 7 2 2 3" xfId="824"/>
    <cellStyle name="常规 5 2 3 7 2 2 3 2" xfId="1433"/>
    <cellStyle name="常规 5 2 3 7 2 3" xfId="1817"/>
    <cellStyle name="常规 5 2 3 7 2 3 2" xfId="2578"/>
    <cellStyle name="常规 5 2 3 7 3" xfId="522"/>
    <cellStyle name="常规 5 2 3 7 3 2" xfId="1435"/>
    <cellStyle name="常规 5 2 3 7 4" xfId="1816"/>
    <cellStyle name="常规 5 2 3 7 4 2" xfId="2579"/>
    <cellStyle name="常规 5 2 3 8" xfId="171"/>
    <cellStyle name="常规 5 2 3 8 2" xfId="305"/>
    <cellStyle name="常规 5 2 3 8 2 2" xfId="525"/>
    <cellStyle name="常规 5 2 3 8 2 2 2" xfId="701"/>
    <cellStyle name="常规 5 2 3 8 2 2 2 2" xfId="1009"/>
    <cellStyle name="常规 5 2 3 8 2 2 2 2 2" xfId="1436"/>
    <cellStyle name="常规 5 2 3 8 2 2 3" xfId="825"/>
    <cellStyle name="常规 5 2 3 8 2 2 3 2" xfId="1437"/>
    <cellStyle name="常规 5 2 3 8 2 3" xfId="1819"/>
    <cellStyle name="常规 5 2 3 8 2 3 2" xfId="2580"/>
    <cellStyle name="常规 5 2 3 8 3" xfId="524"/>
    <cellStyle name="常规 5 2 3 8 3 2" xfId="1438"/>
    <cellStyle name="常规 5 2 3 8 4" xfId="1818"/>
    <cellStyle name="常规 5 2 3 8 4 2" xfId="2581"/>
    <cellStyle name="常规 5 2 3 9" xfId="172"/>
    <cellStyle name="常规 5 2 3 9 2" xfId="306"/>
    <cellStyle name="常规 5 2 3 9 2 2" xfId="527"/>
    <cellStyle name="常规 5 2 3 9 2 2 2" xfId="702"/>
    <cellStyle name="常规 5 2 3 9 2 2 2 2" xfId="1010"/>
    <cellStyle name="常规 5 2 3 9 2 2 2 2 2" xfId="1439"/>
    <cellStyle name="常规 5 2 3 9 2 2 3" xfId="826"/>
    <cellStyle name="常规 5 2 3 9 2 2 3 2" xfId="1440"/>
    <cellStyle name="常规 5 2 3 9 2 3" xfId="1821"/>
    <cellStyle name="常规 5 2 3 9 2 3 2" xfId="2582"/>
    <cellStyle name="常规 5 2 3 9 3" xfId="526"/>
    <cellStyle name="常规 5 2 3 9 3 2" xfId="1441"/>
    <cellStyle name="常规 5 2 3 9 4" xfId="1820"/>
    <cellStyle name="常规 5 2 3 9 4 2" xfId="2583"/>
    <cellStyle name="常规 5 2 4" xfId="161"/>
    <cellStyle name="常规 5 2 4 2" xfId="528"/>
    <cellStyle name="常规 5 2 4 2 2" xfId="1442"/>
    <cellStyle name="常规 5 2 4 3" xfId="1822"/>
    <cellStyle name="常规 5 2 4 3 2" xfId="2584"/>
    <cellStyle name="常规 5 2 5" xfId="307"/>
    <cellStyle name="常规 5 2 5 2" xfId="529"/>
    <cellStyle name="常规 5 2 5 2 2" xfId="703"/>
    <cellStyle name="常规 5 2 5 2 2 2" xfId="1011"/>
    <cellStyle name="常规 5 2 5 2 2 2 2" xfId="1444"/>
    <cellStyle name="常规 5 2 5 2 3" xfId="827"/>
    <cellStyle name="常规 5 2 5 2 3 2" xfId="1445"/>
    <cellStyle name="常规 5 2 5 2 4" xfId="1824"/>
    <cellStyle name="常规 5 2 5 2 4 2" xfId="2585"/>
    <cellStyle name="常规 5 2 5 3" xfId="1823"/>
    <cellStyle name="常规 5 2 5 3 2" xfId="2586"/>
    <cellStyle name="常规 5 2 6" xfId="925"/>
    <cellStyle name="常规 5 2 6 2" xfId="1156"/>
    <cellStyle name="常规 5 2 6 2 2" xfId="1447"/>
    <cellStyle name="常规 5 2 6 3" xfId="1106"/>
    <cellStyle name="常规 5 2 6 3 2" xfId="1825"/>
    <cellStyle name="常规 5 2 6 3 2 2" xfId="2587"/>
    <cellStyle name="常规 5 2 7" xfId="1712"/>
    <cellStyle name="常规 5 2 7 2" xfId="2588"/>
    <cellStyle name="常规 5 3" xfId="48"/>
    <cellStyle name="常规 5 3 10" xfId="174"/>
    <cellStyle name="常规 5 3 10 2" xfId="308"/>
    <cellStyle name="常规 5 3 10 2 2" xfId="531"/>
    <cellStyle name="常规 5 3 10 2 2 2" xfId="704"/>
    <cellStyle name="常规 5 3 10 2 2 2 2" xfId="1012"/>
    <cellStyle name="常规 5 3 10 2 2 2 2 2" xfId="1197"/>
    <cellStyle name="常规 5 3 10 2 2 3" xfId="828"/>
    <cellStyle name="常规 5 3 10 2 2 3 2" xfId="1449"/>
    <cellStyle name="常规 5 3 10 2 3" xfId="1828"/>
    <cellStyle name="常规 5 3 10 2 3 2" xfId="2589"/>
    <cellStyle name="常规 5 3 10 3" xfId="530"/>
    <cellStyle name="常规 5 3 10 3 2" xfId="1451"/>
    <cellStyle name="常规 5 3 10 4" xfId="1827"/>
    <cellStyle name="常规 5 3 10 4 2" xfId="2590"/>
    <cellStyle name="常规 5 3 11" xfId="173"/>
    <cellStyle name="常规 5 3 11 2" xfId="532"/>
    <cellStyle name="常规 5 3 11 2 2" xfId="1452"/>
    <cellStyle name="常规 5 3 11 3" xfId="1829"/>
    <cellStyle name="常规 5 3 11 3 2" xfId="2591"/>
    <cellStyle name="常规 5 3 12" xfId="309"/>
    <cellStyle name="常规 5 3 12 2" xfId="533"/>
    <cellStyle name="常规 5 3 12 2 2" xfId="705"/>
    <cellStyle name="常规 5 3 12 2 2 2" xfId="1013"/>
    <cellStyle name="常规 5 3 12 2 2 2 2" xfId="1453"/>
    <cellStyle name="常规 5 3 12 2 3" xfId="829"/>
    <cellStyle name="常规 5 3 12 2 3 2" xfId="1454"/>
    <cellStyle name="常规 5 3 12 2 4" xfId="1831"/>
    <cellStyle name="常规 5 3 12 2 4 2" xfId="2592"/>
    <cellStyle name="常规 5 3 12 3" xfId="1830"/>
    <cellStyle name="常规 5 3 12 3 2" xfId="2593"/>
    <cellStyle name="常规 5 3 13" xfId="1107"/>
    <cellStyle name="常规 5 3 13 2" xfId="1157"/>
    <cellStyle name="常规 5 3 13 2 2" xfId="1455"/>
    <cellStyle name="常规 5 3 13 3" xfId="1832"/>
    <cellStyle name="常规 5 3 13 3 2" xfId="2594"/>
    <cellStyle name="常规 5 3 14" xfId="1826"/>
    <cellStyle name="常规 5 3 14 2" xfId="2595"/>
    <cellStyle name="常规 5 3 2" xfId="59"/>
    <cellStyle name="常规 5 3 2 2" xfId="175"/>
    <cellStyle name="常规 5 3 2 2 2" xfId="534"/>
    <cellStyle name="常规 5 3 2 2 2 2" xfId="1456"/>
    <cellStyle name="常规 5 3 2 2 3" xfId="1834"/>
    <cellStyle name="常规 5 3 2 2 3 2" xfId="2596"/>
    <cellStyle name="常规 5 3 2 3" xfId="310"/>
    <cellStyle name="常规 5 3 2 3 2" xfId="535"/>
    <cellStyle name="常规 5 3 2 3 2 2" xfId="706"/>
    <cellStyle name="常规 5 3 2 3 2 2 2" xfId="1014"/>
    <cellStyle name="常规 5 3 2 3 2 2 2 2" xfId="1457"/>
    <cellStyle name="常规 5 3 2 3 2 3" xfId="830"/>
    <cellStyle name="常规 5 3 2 3 2 3 2" xfId="1458"/>
    <cellStyle name="常规 5 3 2 3 2 4" xfId="1836"/>
    <cellStyle name="常规 5 3 2 3 2 4 2" xfId="2597"/>
    <cellStyle name="常规 5 3 2 3 3" xfId="1835"/>
    <cellStyle name="常规 5 3 2 3 3 2" xfId="2598"/>
    <cellStyle name="常规 5 3 2 4" xfId="1108"/>
    <cellStyle name="常规 5 3 2 4 2" xfId="1158"/>
    <cellStyle name="常规 5 3 2 4 2 2" xfId="1459"/>
    <cellStyle name="常规 5 3 2 4 3" xfId="1837"/>
    <cellStyle name="常规 5 3 2 4 3 2" xfId="2599"/>
    <cellStyle name="常规 5 3 2 5" xfId="1833"/>
    <cellStyle name="常规 5 3 2 5 2" xfId="2600"/>
    <cellStyle name="常规 5 3 3" xfId="176"/>
    <cellStyle name="常规 5 3 3 2" xfId="311"/>
    <cellStyle name="常规 5 3 3 2 2" xfId="537"/>
    <cellStyle name="常规 5 3 3 2 2 2" xfId="707"/>
    <cellStyle name="常规 5 3 3 2 2 2 2" xfId="1015"/>
    <cellStyle name="常规 5 3 3 2 2 2 2 2" xfId="1460"/>
    <cellStyle name="常规 5 3 3 2 2 3" xfId="831"/>
    <cellStyle name="常规 5 3 3 2 2 3 2" xfId="1462"/>
    <cellStyle name="常规 5 3 3 2 3" xfId="1839"/>
    <cellStyle name="常规 5 3 3 2 3 2" xfId="2601"/>
    <cellStyle name="常规 5 3 3 3" xfId="536"/>
    <cellStyle name="常规 5 3 3 3 2" xfId="1463"/>
    <cellStyle name="常规 5 3 3 4" xfId="1838"/>
    <cellStyle name="常规 5 3 3 4 2" xfId="2602"/>
    <cellStyle name="常规 5 3 4" xfId="177"/>
    <cellStyle name="常规 5 3 4 2" xfId="312"/>
    <cellStyle name="常规 5 3 4 2 2" xfId="539"/>
    <cellStyle name="常规 5 3 4 2 2 2" xfId="708"/>
    <cellStyle name="常规 5 3 4 2 2 2 2" xfId="1016"/>
    <cellStyle name="常规 5 3 4 2 2 2 2 2" xfId="1464"/>
    <cellStyle name="常规 5 3 4 2 2 3" xfId="832"/>
    <cellStyle name="常规 5 3 4 2 2 3 2" xfId="1465"/>
    <cellStyle name="常规 5 3 4 2 3" xfId="1841"/>
    <cellStyle name="常规 5 3 4 2 3 2" xfId="2603"/>
    <cellStyle name="常规 5 3 4 3" xfId="538"/>
    <cellStyle name="常规 5 3 4 3 2" xfId="1466"/>
    <cellStyle name="常规 5 3 4 4" xfId="1840"/>
    <cellStyle name="常规 5 3 4 4 2" xfId="2604"/>
    <cellStyle name="常规 5 3 5" xfId="178"/>
    <cellStyle name="常规 5 3 5 2" xfId="313"/>
    <cellStyle name="常规 5 3 5 2 2" xfId="541"/>
    <cellStyle name="常规 5 3 5 2 2 2" xfId="709"/>
    <cellStyle name="常规 5 3 5 2 2 2 2" xfId="1017"/>
    <cellStyle name="常规 5 3 5 2 2 2 2 2" xfId="1467"/>
    <cellStyle name="常规 5 3 5 2 2 3" xfId="833"/>
    <cellStyle name="常规 5 3 5 2 2 3 2" xfId="1468"/>
    <cellStyle name="常规 5 3 5 2 3" xfId="1843"/>
    <cellStyle name="常规 5 3 5 2 3 2" xfId="2605"/>
    <cellStyle name="常规 5 3 5 3" xfId="540"/>
    <cellStyle name="常规 5 3 5 3 2" xfId="1469"/>
    <cellStyle name="常规 5 3 5 4" xfId="1842"/>
    <cellStyle name="常规 5 3 5 4 2" xfId="2606"/>
    <cellStyle name="常规 5 3 6" xfId="179"/>
    <cellStyle name="常规 5 3 6 2" xfId="314"/>
    <cellStyle name="常规 5 3 6 2 2" xfId="543"/>
    <cellStyle name="常规 5 3 6 2 2 2" xfId="710"/>
    <cellStyle name="常规 5 3 6 2 2 2 2" xfId="1018"/>
    <cellStyle name="常规 5 3 6 2 2 2 2 2" xfId="1470"/>
    <cellStyle name="常规 5 3 6 2 2 3" xfId="834"/>
    <cellStyle name="常规 5 3 6 2 2 3 2" xfId="1471"/>
    <cellStyle name="常规 5 3 6 2 3" xfId="1845"/>
    <cellStyle name="常规 5 3 6 2 3 2" xfId="2607"/>
    <cellStyle name="常规 5 3 6 3" xfId="542"/>
    <cellStyle name="常规 5 3 6 3 2" xfId="1267"/>
    <cellStyle name="常规 5 3 6 4" xfId="1844"/>
    <cellStyle name="常规 5 3 6 4 2" xfId="2608"/>
    <cellStyle name="常规 5 3 7" xfId="180"/>
    <cellStyle name="常规 5 3 7 2" xfId="315"/>
    <cellStyle name="常规 5 3 7 2 2" xfId="545"/>
    <cellStyle name="常规 5 3 7 2 2 2" xfId="711"/>
    <cellStyle name="常规 5 3 7 2 2 2 2" xfId="1019"/>
    <cellStyle name="常规 5 3 7 2 2 2 2 2" xfId="1472"/>
    <cellStyle name="常规 5 3 7 2 2 3" xfId="835"/>
    <cellStyle name="常规 5 3 7 2 2 3 2" xfId="1473"/>
    <cellStyle name="常规 5 3 7 2 3" xfId="1847"/>
    <cellStyle name="常规 5 3 7 2 3 2" xfId="2609"/>
    <cellStyle name="常规 5 3 7 3" xfId="544"/>
    <cellStyle name="常规 5 3 7 3 2" xfId="1474"/>
    <cellStyle name="常规 5 3 7 4" xfId="1846"/>
    <cellStyle name="常规 5 3 7 4 2" xfId="2610"/>
    <cellStyle name="常规 5 3 8" xfId="181"/>
    <cellStyle name="常规 5 3 8 2" xfId="316"/>
    <cellStyle name="常规 5 3 8 2 2" xfId="547"/>
    <cellStyle name="常规 5 3 8 2 2 2" xfId="712"/>
    <cellStyle name="常规 5 3 8 2 2 2 2" xfId="1020"/>
    <cellStyle name="常规 5 3 8 2 2 2 2 2" xfId="1475"/>
    <cellStyle name="常规 5 3 8 2 2 3" xfId="836"/>
    <cellStyle name="常规 5 3 8 2 2 3 2" xfId="1476"/>
    <cellStyle name="常规 5 3 8 2 3" xfId="1849"/>
    <cellStyle name="常规 5 3 8 2 3 2" xfId="2611"/>
    <cellStyle name="常规 5 3 8 3" xfId="546"/>
    <cellStyle name="常规 5 3 8 3 2" xfId="1477"/>
    <cellStyle name="常规 5 3 8 4" xfId="1848"/>
    <cellStyle name="常规 5 3 8 4 2" xfId="2612"/>
    <cellStyle name="常规 5 3 9" xfId="182"/>
    <cellStyle name="常规 5 3 9 2" xfId="317"/>
    <cellStyle name="常规 5 3 9 2 2" xfId="549"/>
    <cellStyle name="常规 5 3 9 2 2 2" xfId="713"/>
    <cellStyle name="常规 5 3 9 2 2 2 2" xfId="1021"/>
    <cellStyle name="常规 5 3 9 2 2 2 2 2" xfId="1478"/>
    <cellStyle name="常规 5 3 9 2 2 3" xfId="837"/>
    <cellStyle name="常规 5 3 9 2 2 3 2" xfId="1479"/>
    <cellStyle name="常规 5 3 9 2 3" xfId="1851"/>
    <cellStyle name="常规 5 3 9 2 3 2" xfId="2613"/>
    <cellStyle name="常规 5 3 9 3" xfId="548"/>
    <cellStyle name="常规 5 3 9 3 2" xfId="1480"/>
    <cellStyle name="常规 5 3 9 4" xfId="1850"/>
    <cellStyle name="常规 5 3 9 4 2" xfId="2614"/>
    <cellStyle name="常规 5 4" xfId="70"/>
    <cellStyle name="常规 5 4 2" xfId="160"/>
    <cellStyle name="常规 5 4 2 2" xfId="949"/>
    <cellStyle name="常规 5 4 2 2 2" xfId="1326"/>
    <cellStyle name="常规 5 4 3" xfId="395"/>
    <cellStyle name="常规 5 4 4" xfId="550"/>
    <cellStyle name="常规 5 4 4 2" xfId="1368"/>
    <cellStyle name="常规 5 4 5" xfId="1852"/>
    <cellStyle name="常规 5 4 5 2" xfId="2615"/>
    <cellStyle name="常规 5 4 6" xfId="2616"/>
    <cellStyle name="常规 5 4 7" xfId="2984"/>
    <cellStyle name="常规 5 5" xfId="254"/>
    <cellStyle name="常规 5 5 2" xfId="318"/>
    <cellStyle name="常规 5 5 2 2" xfId="551"/>
    <cellStyle name="常规 5 5 2 2 2" xfId="714"/>
    <cellStyle name="常规 5 5 2 2 2 2" xfId="1022"/>
    <cellStyle name="常规 5 5 2 3" xfId="838"/>
    <cellStyle name="常规 5 5 2 3 2" xfId="1414"/>
    <cellStyle name="常规 5 5 2 4" xfId="1854"/>
    <cellStyle name="常规 5 5 2 4 2" xfId="2617"/>
    <cellStyle name="常规 5 5 3" xfId="1853"/>
    <cellStyle name="常规 5 5 3 2" xfId="2618"/>
    <cellStyle name="常规 5 6" xfId="1109"/>
    <cellStyle name="常规 5 6 2" xfId="1159"/>
    <cellStyle name="常规 5 6 2 2" xfId="1406"/>
    <cellStyle name="常规 5 6 3" xfId="1855"/>
    <cellStyle name="常规 5 6 3 2" xfId="2619"/>
    <cellStyle name="常规 5 7" xfId="1711"/>
    <cellStyle name="常规 5 7 2" xfId="2620"/>
    <cellStyle name="常规 5 8" xfId="2977"/>
    <cellStyle name="常规 50" xfId="2235"/>
    <cellStyle name="常规 50 2" xfId="2947"/>
    <cellStyle name="常规 50 3" xfId="2878"/>
    <cellStyle name="常规 51" xfId="2236"/>
    <cellStyle name="常规 51 2" xfId="2948"/>
    <cellStyle name="常规 51 3" xfId="2879"/>
    <cellStyle name="常规 52" xfId="2805"/>
    <cellStyle name="常规 52 2" xfId="2949"/>
    <cellStyle name="常规 52 3" xfId="2880"/>
    <cellStyle name="常规 53" xfId="2806"/>
    <cellStyle name="常规 53 2" xfId="2950"/>
    <cellStyle name="常规 53 3" xfId="2881"/>
    <cellStyle name="常规 54" xfId="2807"/>
    <cellStyle name="常规 54 2" xfId="2951"/>
    <cellStyle name="常规 54 3" xfId="2882"/>
    <cellStyle name="常规 55" xfId="2808"/>
    <cellStyle name="常规 55 2" xfId="2952"/>
    <cellStyle name="常规 55 3" xfId="2883"/>
    <cellStyle name="常规 56" xfId="2809"/>
    <cellStyle name="常规 56 2" xfId="2953"/>
    <cellStyle name="常规 56 3" xfId="2884"/>
    <cellStyle name="常规 57" xfId="2810"/>
    <cellStyle name="常规 57 2" xfId="2954"/>
    <cellStyle name="常规 57 3" xfId="2885"/>
    <cellStyle name="常规 58" xfId="2811"/>
    <cellStyle name="常规 58 2" xfId="2955"/>
    <cellStyle name="常规 58 3" xfId="2886"/>
    <cellStyle name="常规 59" xfId="2812"/>
    <cellStyle name="常规 59 2" xfId="2956"/>
    <cellStyle name="常规 59 3" xfId="2887"/>
    <cellStyle name="常规 6" xfId="8"/>
    <cellStyle name="常规 6 2" xfId="27"/>
    <cellStyle name="常规 6 2 2" xfId="35"/>
    <cellStyle name="常规 6 2 2 2" xfId="49"/>
    <cellStyle name="常规 6 2 2 2 2" xfId="186"/>
    <cellStyle name="常规 6 2 2 2 2 2" xfId="552"/>
    <cellStyle name="常规 6 2 2 2 2 2 2" xfId="1481"/>
    <cellStyle name="常规 6 2 2 2 2 3" xfId="1860"/>
    <cellStyle name="常规 6 2 2 2 2 3 2" xfId="2621"/>
    <cellStyle name="常规 6 2 2 2 3" xfId="319"/>
    <cellStyle name="常规 6 2 2 2 3 2" xfId="386"/>
    <cellStyle name="常规 6 2 2 2 3 2 2" xfId="715"/>
    <cellStyle name="常规 6 2 2 2 3 2 2 2" xfId="1023"/>
    <cellStyle name="常规 6 2 2 2 3 2 2 2 2" xfId="1482"/>
    <cellStyle name="常规 6 2 2 2 3 2 3" xfId="785"/>
    <cellStyle name="常规 6 2 2 2 3 2 3 2" xfId="1483"/>
    <cellStyle name="常规 6 2 2 2 3 2 4" xfId="1862"/>
    <cellStyle name="常规 6 2 2 2 3 2 4 2" xfId="2622"/>
    <cellStyle name="常规 6 2 2 2 3 3" xfId="1861"/>
    <cellStyle name="常规 6 2 2 2 3 3 2" xfId="2623"/>
    <cellStyle name="常规 6 2 2 2 4" xfId="1110"/>
    <cellStyle name="常规 6 2 2 2 4 2" xfId="1160"/>
    <cellStyle name="常规 6 2 2 2 4 2 2" xfId="1484"/>
    <cellStyle name="常规 6 2 2 2 4 3" xfId="1863"/>
    <cellStyle name="常规 6 2 2 2 4 3 2" xfId="2624"/>
    <cellStyle name="常规 6 2 2 2 5" xfId="1859"/>
    <cellStyle name="常规 6 2 2 2 5 2" xfId="2625"/>
    <cellStyle name="常规 6 2 2 3" xfId="185"/>
    <cellStyle name="常规 6 2 2 3 2" xfId="553"/>
    <cellStyle name="常规 6 2 2 3 2 2" xfId="1485"/>
    <cellStyle name="常规 6 2 2 3 3" xfId="1864"/>
    <cellStyle name="常规 6 2 2 3 3 2" xfId="2626"/>
    <cellStyle name="常规 6 2 2 4" xfId="320"/>
    <cellStyle name="常规 6 2 2 4 2" xfId="554"/>
    <cellStyle name="常规 6 2 2 4 2 2" xfId="716"/>
    <cellStyle name="常规 6 2 2 4 2 2 2" xfId="1024"/>
    <cellStyle name="常规 6 2 2 4 2 2 2 2" xfId="1190"/>
    <cellStyle name="常规 6 2 2 4 2 3" xfId="839"/>
    <cellStyle name="常规 6 2 2 4 2 3 2" xfId="1486"/>
    <cellStyle name="常规 6 2 2 4 2 4" xfId="1866"/>
    <cellStyle name="常规 6 2 2 4 2 4 2" xfId="2627"/>
    <cellStyle name="常规 6 2 2 4 3" xfId="1865"/>
    <cellStyle name="常规 6 2 2 4 3 2" xfId="2628"/>
    <cellStyle name="常规 6 2 2 5" xfId="1111"/>
    <cellStyle name="常规 6 2 2 5 2" xfId="1161"/>
    <cellStyle name="常规 6 2 2 5 2 2" xfId="1353"/>
    <cellStyle name="常规 6 2 2 5 3" xfId="1867"/>
    <cellStyle name="常规 6 2 2 5 3 2" xfId="2629"/>
    <cellStyle name="常规 6 2 2 6" xfId="1858"/>
    <cellStyle name="常规 6 2 2 6 2" xfId="2630"/>
    <cellStyle name="常规 6 2 3" xfId="62"/>
    <cellStyle name="常规 6 2 3 10" xfId="187"/>
    <cellStyle name="常规 6 2 3 10 2" xfId="555"/>
    <cellStyle name="常规 6 2 3 10 2 2" xfId="1487"/>
    <cellStyle name="常规 6 2 3 10 3" xfId="1869"/>
    <cellStyle name="常规 6 2 3 10 3 2" xfId="2631"/>
    <cellStyle name="常规 6 2 3 11" xfId="321"/>
    <cellStyle name="常规 6 2 3 11 2" xfId="556"/>
    <cellStyle name="常规 6 2 3 11 2 2" xfId="717"/>
    <cellStyle name="常规 6 2 3 11 2 2 2" xfId="1025"/>
    <cellStyle name="常规 6 2 3 11 2 2 2 2" xfId="1488"/>
    <cellStyle name="常规 6 2 3 11 2 3" xfId="840"/>
    <cellStyle name="常规 6 2 3 11 2 3 2" xfId="1489"/>
    <cellStyle name="常规 6 2 3 11 2 4" xfId="1871"/>
    <cellStyle name="常规 6 2 3 11 2 4 2" xfId="2632"/>
    <cellStyle name="常规 6 2 3 11 3" xfId="1870"/>
    <cellStyle name="常规 6 2 3 11 3 2" xfId="2633"/>
    <cellStyle name="常规 6 2 3 12" xfId="1112"/>
    <cellStyle name="常规 6 2 3 12 2" xfId="1162"/>
    <cellStyle name="常规 6 2 3 12 2 2" xfId="1490"/>
    <cellStyle name="常规 6 2 3 12 3" xfId="1872"/>
    <cellStyle name="常规 6 2 3 12 3 2" xfId="2634"/>
    <cellStyle name="常规 6 2 3 13" xfId="1868"/>
    <cellStyle name="常规 6 2 3 13 2" xfId="2635"/>
    <cellStyle name="常规 6 2 3 2" xfId="188"/>
    <cellStyle name="常规 6 2 3 2 2" xfId="243"/>
    <cellStyle name="常规 6 2 3 2 2 2" xfId="247"/>
    <cellStyle name="常规 6 2 3 2 2 2 2" xfId="948"/>
    <cellStyle name="常规 6 2 3 2 2 2 2 2" xfId="1491"/>
    <cellStyle name="常规 6 2 3 2 2 3" xfId="427"/>
    <cellStyle name="常规 6 2 3 2 2 3 2" xfId="1492"/>
    <cellStyle name="常规 6 2 3 2 2 4" xfId="1874"/>
    <cellStyle name="常规 6 2 3 2 2 4 2" xfId="2636"/>
    <cellStyle name="常规 6 2 3 2 3" xfId="1873"/>
    <cellStyle name="常规 6 2 3 2 3 2" xfId="2637"/>
    <cellStyle name="常规 6 2 3 3" xfId="189"/>
    <cellStyle name="常规 6 2 3 3 2" xfId="322"/>
    <cellStyle name="常规 6 2 3 3 2 2" xfId="558"/>
    <cellStyle name="常规 6 2 3 3 2 2 2" xfId="718"/>
    <cellStyle name="常规 6 2 3 3 2 2 2 2" xfId="1026"/>
    <cellStyle name="常规 6 2 3 3 2 2 2 2 2" xfId="1443"/>
    <cellStyle name="常规 6 2 3 3 2 2 3" xfId="841"/>
    <cellStyle name="常规 6 2 3 3 2 2 3 2" xfId="1446"/>
    <cellStyle name="常规 6 2 3 3 2 3" xfId="1876"/>
    <cellStyle name="常规 6 2 3 3 2 3 2" xfId="2638"/>
    <cellStyle name="常规 6 2 3 3 3" xfId="557"/>
    <cellStyle name="常规 6 2 3 3 3 2" xfId="1493"/>
    <cellStyle name="常规 6 2 3 3 4" xfId="1875"/>
    <cellStyle name="常规 6 2 3 3 4 2" xfId="2639"/>
    <cellStyle name="常规 6 2 3 4" xfId="190"/>
    <cellStyle name="常规 6 2 3 4 2" xfId="323"/>
    <cellStyle name="常规 6 2 3 4 2 2" xfId="560"/>
    <cellStyle name="常规 6 2 3 4 2 2 2" xfId="719"/>
    <cellStyle name="常规 6 2 3 4 2 2 2 2" xfId="1027"/>
    <cellStyle name="常规 6 2 3 4 2 2 2 2 2" xfId="1494"/>
    <cellStyle name="常规 6 2 3 4 2 2 3" xfId="842"/>
    <cellStyle name="常规 6 2 3 4 2 2 3 2" xfId="1495"/>
    <cellStyle name="常规 6 2 3 4 2 3" xfId="1878"/>
    <cellStyle name="常规 6 2 3 4 2 3 2" xfId="2640"/>
    <cellStyle name="常规 6 2 3 4 3" xfId="559"/>
    <cellStyle name="常规 6 2 3 4 3 2" xfId="1270"/>
    <cellStyle name="常规 6 2 3 4 4" xfId="1877"/>
    <cellStyle name="常规 6 2 3 4 4 2" xfId="2641"/>
    <cellStyle name="常规 6 2 3 5" xfId="191"/>
    <cellStyle name="常规 6 2 3 5 2" xfId="324"/>
    <cellStyle name="常规 6 2 3 5 2 2" xfId="562"/>
    <cellStyle name="常规 6 2 3 5 2 2 2" xfId="720"/>
    <cellStyle name="常规 6 2 3 5 2 2 2 2" xfId="1028"/>
    <cellStyle name="常规 6 2 3 5 2 2 2 2 2" xfId="1496"/>
    <cellStyle name="常规 6 2 3 5 2 2 3" xfId="843"/>
    <cellStyle name="常规 6 2 3 5 2 2 3 2" xfId="1497"/>
    <cellStyle name="常规 6 2 3 5 2 3" xfId="1880"/>
    <cellStyle name="常规 6 2 3 5 2 3 2" xfId="2642"/>
    <cellStyle name="常规 6 2 3 5 3" xfId="561"/>
    <cellStyle name="常规 6 2 3 5 3 2" xfId="1498"/>
    <cellStyle name="常规 6 2 3 5 4" xfId="1879"/>
    <cellStyle name="常规 6 2 3 5 4 2" xfId="2643"/>
    <cellStyle name="常规 6 2 3 6" xfId="192"/>
    <cellStyle name="常规 6 2 3 6 2" xfId="325"/>
    <cellStyle name="常规 6 2 3 6 2 2" xfId="564"/>
    <cellStyle name="常规 6 2 3 6 2 2 2" xfId="721"/>
    <cellStyle name="常规 6 2 3 6 2 2 2 2" xfId="1029"/>
    <cellStyle name="常规 6 2 3 6 2 2 2 2 2" xfId="1499"/>
    <cellStyle name="常规 6 2 3 6 2 2 3" xfId="844"/>
    <cellStyle name="常规 6 2 3 6 2 2 3 2" xfId="1500"/>
    <cellStyle name="常规 6 2 3 6 2 3" xfId="1882"/>
    <cellStyle name="常规 6 2 3 6 2 3 2" xfId="2644"/>
    <cellStyle name="常规 6 2 3 6 3" xfId="563"/>
    <cellStyle name="常规 6 2 3 6 3 2" xfId="1501"/>
    <cellStyle name="常规 6 2 3 6 4" xfId="1881"/>
    <cellStyle name="常规 6 2 3 6 4 2" xfId="2645"/>
    <cellStyle name="常规 6 2 3 7" xfId="193"/>
    <cellStyle name="常规 6 2 3 7 2" xfId="326"/>
    <cellStyle name="常规 6 2 3 7 2 2" xfId="566"/>
    <cellStyle name="常规 6 2 3 7 2 2 2" xfId="722"/>
    <cellStyle name="常规 6 2 3 7 2 2 2 2" xfId="1030"/>
    <cellStyle name="常规 6 2 3 7 2 2 2 2 2" xfId="1461"/>
    <cellStyle name="常规 6 2 3 7 2 2 3" xfId="845"/>
    <cellStyle name="常规 6 2 3 7 2 2 3 2" xfId="1502"/>
    <cellStyle name="常规 6 2 3 7 2 3" xfId="1884"/>
    <cellStyle name="常规 6 2 3 7 2 3 2" xfId="2646"/>
    <cellStyle name="常规 6 2 3 7 3" xfId="565"/>
    <cellStyle name="常规 6 2 3 7 3 2" xfId="1503"/>
    <cellStyle name="常规 6 2 3 7 4" xfId="1883"/>
    <cellStyle name="常规 6 2 3 7 4 2" xfId="2647"/>
    <cellStyle name="常规 6 2 3 8" xfId="194"/>
    <cellStyle name="常规 6 2 3 8 2" xfId="327"/>
    <cellStyle name="常规 6 2 3 8 2 2" xfId="568"/>
    <cellStyle name="常规 6 2 3 8 2 2 2" xfId="723"/>
    <cellStyle name="常规 6 2 3 8 2 2 2 2" xfId="1031"/>
    <cellStyle name="常规 6 2 3 8 2 2 2 2 2" xfId="1504"/>
    <cellStyle name="常规 6 2 3 8 2 2 3" xfId="846"/>
    <cellStyle name="常规 6 2 3 8 2 2 3 2" xfId="1505"/>
    <cellStyle name="常规 6 2 3 8 2 3" xfId="1886"/>
    <cellStyle name="常规 6 2 3 8 2 3 2" xfId="2648"/>
    <cellStyle name="常规 6 2 3 8 3" xfId="567"/>
    <cellStyle name="常规 6 2 3 8 3 2" xfId="1506"/>
    <cellStyle name="常规 6 2 3 8 4" xfId="1885"/>
    <cellStyle name="常规 6 2 3 8 4 2" xfId="2649"/>
    <cellStyle name="常规 6 2 3 9" xfId="195"/>
    <cellStyle name="常规 6 2 3 9 2" xfId="328"/>
    <cellStyle name="常规 6 2 3 9 2 2" xfId="570"/>
    <cellStyle name="常规 6 2 3 9 2 2 2" xfId="724"/>
    <cellStyle name="常规 6 2 3 9 2 2 2 2" xfId="1032"/>
    <cellStyle name="常规 6 2 3 9 2 2 2 2 2" xfId="1507"/>
    <cellStyle name="常规 6 2 3 9 2 2 3" xfId="847"/>
    <cellStyle name="常规 6 2 3 9 2 2 3 2" xfId="1508"/>
    <cellStyle name="常规 6 2 3 9 2 3" xfId="1888"/>
    <cellStyle name="常规 6 2 3 9 2 3 2" xfId="2650"/>
    <cellStyle name="常规 6 2 3 9 3" xfId="569"/>
    <cellStyle name="常规 6 2 3 9 3 2" xfId="1509"/>
    <cellStyle name="常规 6 2 3 9 4" xfId="1887"/>
    <cellStyle name="常规 6 2 3 9 4 2" xfId="2651"/>
    <cellStyle name="常规 6 2 4" xfId="184"/>
    <cellStyle name="常规 6 2 4 2" xfId="571"/>
    <cellStyle name="常规 6 2 4 2 2" xfId="1510"/>
    <cellStyle name="常规 6 2 4 3" xfId="1889"/>
    <cellStyle name="常规 6 2 4 3 2" xfId="2652"/>
    <cellStyle name="常规 6 2 5" xfId="329"/>
    <cellStyle name="常规 6 2 5 2" xfId="572"/>
    <cellStyle name="常规 6 2 5 2 2" xfId="725"/>
    <cellStyle name="常规 6 2 5 2 2 2" xfId="1033"/>
    <cellStyle name="常规 6 2 5 2 2 2 2" xfId="1511"/>
    <cellStyle name="常规 6 2 5 2 3" xfId="848"/>
    <cellStyle name="常规 6 2 5 2 3 2" xfId="1512"/>
    <cellStyle name="常规 6 2 5 2 4" xfId="1891"/>
    <cellStyle name="常规 6 2 5 2 4 2" xfId="2653"/>
    <cellStyle name="常规 6 2 5 3" xfId="1890"/>
    <cellStyle name="常规 6 2 5 3 2" xfId="2654"/>
    <cellStyle name="常规 6 2 6" xfId="926"/>
    <cellStyle name="常规 6 2 6 2" xfId="1163"/>
    <cellStyle name="常规 6 2 6 2 2" xfId="1513"/>
    <cellStyle name="常规 6 2 6 3" xfId="1113"/>
    <cellStyle name="常规 6 2 6 3 2" xfId="1892"/>
    <cellStyle name="常规 6 2 6 3 2 2" xfId="2655"/>
    <cellStyle name="常规 6 2 7" xfId="1857"/>
    <cellStyle name="常规 6 2 7 2" xfId="2656"/>
    <cellStyle name="常规 6 3" xfId="34"/>
    <cellStyle name="常规 6 3 2" xfId="196"/>
    <cellStyle name="常规 6 3 2 2" xfId="573"/>
    <cellStyle name="常规 6 3 2 2 2" xfId="1514"/>
    <cellStyle name="常规 6 3 2 3" xfId="1894"/>
    <cellStyle name="常规 6 3 2 3 2" xfId="2657"/>
    <cellStyle name="常规 6 3 3" xfId="330"/>
    <cellStyle name="常规 6 3 3 2" xfId="574"/>
    <cellStyle name="常规 6 3 3 2 2" xfId="726"/>
    <cellStyle name="常规 6 3 3 2 2 2" xfId="1034"/>
    <cellStyle name="常规 6 3 3 2 2 2 2" xfId="1515"/>
    <cellStyle name="常规 6 3 3 2 3" xfId="849"/>
    <cellStyle name="常规 6 3 3 2 3 2" xfId="1516"/>
    <cellStyle name="常规 6 3 3 2 4" xfId="1896"/>
    <cellStyle name="常规 6 3 3 2 4 2" xfId="2658"/>
    <cellStyle name="常规 6 3 3 3" xfId="1895"/>
    <cellStyle name="常规 6 3 3 3 2" xfId="2659"/>
    <cellStyle name="常规 6 3 4" xfId="941"/>
    <cellStyle name="常规 6 3 4 2" xfId="1164"/>
    <cellStyle name="常规 6 3 4 2 2" xfId="1517"/>
    <cellStyle name="常规 6 3 4 3" xfId="1114"/>
    <cellStyle name="常规 6 3 4 3 2" xfId="1897"/>
    <cellStyle name="常规 6 3 4 3 2 2" xfId="2660"/>
    <cellStyle name="常规 6 3 5" xfId="1893"/>
    <cellStyle name="常规 6 3 5 2" xfId="2661"/>
    <cellStyle name="常规 6 4" xfId="50"/>
    <cellStyle name="常规 6 4 10" xfId="198"/>
    <cellStyle name="常规 6 4 10 2" xfId="331"/>
    <cellStyle name="常规 6 4 10 2 2" xfId="576"/>
    <cellStyle name="常规 6 4 10 2 2 2" xfId="727"/>
    <cellStyle name="常规 6 4 10 2 2 2 2" xfId="1035"/>
    <cellStyle name="常规 6 4 10 2 2 2 2 2" xfId="1518"/>
    <cellStyle name="常规 6 4 10 2 2 3" xfId="850"/>
    <cellStyle name="常规 6 4 10 2 2 3 2" xfId="1519"/>
    <cellStyle name="常规 6 4 10 2 3" xfId="1900"/>
    <cellStyle name="常规 6 4 10 2 3 2" xfId="2662"/>
    <cellStyle name="常规 6 4 10 3" xfId="575"/>
    <cellStyle name="常规 6 4 10 3 2" xfId="1520"/>
    <cellStyle name="常规 6 4 10 4" xfId="1899"/>
    <cellStyle name="常规 6 4 10 4 2" xfId="2663"/>
    <cellStyle name="常规 6 4 11" xfId="197"/>
    <cellStyle name="常规 6 4 11 2" xfId="577"/>
    <cellStyle name="常规 6 4 11 2 2" xfId="1521"/>
    <cellStyle name="常规 6 4 11 3" xfId="1901"/>
    <cellStyle name="常规 6 4 11 3 2" xfId="2664"/>
    <cellStyle name="常规 6 4 12" xfId="332"/>
    <cellStyle name="常规 6 4 12 2" xfId="578"/>
    <cellStyle name="常规 6 4 12 2 2" xfId="728"/>
    <cellStyle name="常规 6 4 12 2 2 2" xfId="1036"/>
    <cellStyle name="常规 6 4 12 2 2 2 2" xfId="1523"/>
    <cellStyle name="常规 6 4 12 2 3" xfId="851"/>
    <cellStyle name="常规 6 4 12 2 3 2" xfId="1524"/>
    <cellStyle name="常规 6 4 12 2 4" xfId="1903"/>
    <cellStyle name="常规 6 4 12 2 4 2" xfId="2665"/>
    <cellStyle name="常规 6 4 12 3" xfId="1902"/>
    <cellStyle name="常规 6 4 12 3 2" xfId="2666"/>
    <cellStyle name="常规 6 4 13" xfId="1115"/>
    <cellStyle name="常规 6 4 13 2" xfId="1165"/>
    <cellStyle name="常规 6 4 13 2 2" xfId="1525"/>
    <cellStyle name="常规 6 4 13 3" xfId="1904"/>
    <cellStyle name="常规 6 4 13 3 2" xfId="2667"/>
    <cellStyle name="常规 6 4 14" xfId="1898"/>
    <cellStyle name="常规 6 4 14 2" xfId="2668"/>
    <cellStyle name="常规 6 4 2" xfId="61"/>
    <cellStyle name="常规 6 4 2 2" xfId="199"/>
    <cellStyle name="常规 6 4 2 2 2" xfId="579"/>
    <cellStyle name="常规 6 4 2 2 2 2" xfId="1526"/>
    <cellStyle name="常规 6 4 2 2 3" xfId="1906"/>
    <cellStyle name="常规 6 4 2 2 3 2" xfId="2669"/>
    <cellStyle name="常规 6 4 2 3" xfId="333"/>
    <cellStyle name="常规 6 4 2 3 2" xfId="580"/>
    <cellStyle name="常规 6 4 2 3 2 2" xfId="729"/>
    <cellStyle name="常规 6 4 2 3 2 2 2" xfId="1037"/>
    <cellStyle name="常规 6 4 2 3 2 2 2 2" xfId="1527"/>
    <cellStyle name="常规 6 4 2 3 2 3" xfId="852"/>
    <cellStyle name="常规 6 4 2 3 2 3 2" xfId="1528"/>
    <cellStyle name="常规 6 4 2 3 2 4" xfId="1908"/>
    <cellStyle name="常规 6 4 2 3 2 4 2" xfId="2670"/>
    <cellStyle name="常规 6 4 2 3 3" xfId="1907"/>
    <cellStyle name="常规 6 4 2 3 3 2" xfId="2671"/>
    <cellStyle name="常规 6 4 2 4" xfId="1116"/>
    <cellStyle name="常规 6 4 2 4 2" xfId="1166"/>
    <cellStyle name="常规 6 4 2 4 2 2" xfId="1529"/>
    <cellStyle name="常规 6 4 2 4 3" xfId="1909"/>
    <cellStyle name="常规 6 4 2 4 3 2" xfId="2672"/>
    <cellStyle name="常规 6 4 2 5" xfId="1905"/>
    <cellStyle name="常规 6 4 2 5 2" xfId="2673"/>
    <cellStyle name="常规 6 4 3" xfId="200"/>
    <cellStyle name="常规 6 4 3 2" xfId="334"/>
    <cellStyle name="常规 6 4 3 2 2" xfId="582"/>
    <cellStyle name="常规 6 4 3 2 2 2" xfId="730"/>
    <cellStyle name="常规 6 4 3 2 2 2 2" xfId="1038"/>
    <cellStyle name="常规 6 4 3 2 2 2 2 2" xfId="1431"/>
    <cellStyle name="常规 6 4 3 2 2 3" xfId="853"/>
    <cellStyle name="常规 6 4 3 2 2 3 2" xfId="1434"/>
    <cellStyle name="常规 6 4 3 2 3" xfId="1911"/>
    <cellStyle name="常规 6 4 3 2 3 2" xfId="2674"/>
    <cellStyle name="常规 6 4 3 3" xfId="581"/>
    <cellStyle name="常规 6 4 3 3 2" xfId="1530"/>
    <cellStyle name="常规 6 4 3 4" xfId="1910"/>
    <cellStyle name="常规 6 4 3 4 2" xfId="2675"/>
    <cellStyle name="常规 6 4 4" xfId="201"/>
    <cellStyle name="常规 6 4 4 2" xfId="335"/>
    <cellStyle name="常规 6 4 4 2 2" xfId="584"/>
    <cellStyle name="常规 6 4 4 2 2 2" xfId="731"/>
    <cellStyle name="常规 6 4 4 2 2 2 2" xfId="1039"/>
    <cellStyle name="常规 6 4 4 2 2 2 2 2" xfId="1531"/>
    <cellStyle name="常规 6 4 4 2 2 3" xfId="854"/>
    <cellStyle name="常规 6 4 4 2 2 3 2" xfId="1532"/>
    <cellStyle name="常规 6 4 4 2 3" xfId="1913"/>
    <cellStyle name="常规 6 4 4 2 3 2" xfId="2676"/>
    <cellStyle name="常规 6 4 4 3" xfId="583"/>
    <cellStyle name="常规 6 4 4 3 2" xfId="1533"/>
    <cellStyle name="常规 6 4 4 4" xfId="1912"/>
    <cellStyle name="常规 6 4 4 4 2" xfId="2677"/>
    <cellStyle name="常规 6 4 5" xfId="202"/>
    <cellStyle name="常规 6 4 5 2" xfId="336"/>
    <cellStyle name="常规 6 4 5 2 2" xfId="586"/>
    <cellStyle name="常规 6 4 5 2 2 2" xfId="732"/>
    <cellStyle name="常规 6 4 5 2 2 2 2" xfId="1040"/>
    <cellStyle name="常规 6 4 5 2 2 2 2 2" xfId="1534"/>
    <cellStyle name="常规 6 4 5 2 2 3" xfId="855"/>
    <cellStyle name="常规 6 4 5 2 2 3 2" xfId="1535"/>
    <cellStyle name="常规 6 4 5 2 3" xfId="1915"/>
    <cellStyle name="常规 6 4 5 2 3 2" xfId="2678"/>
    <cellStyle name="常规 6 4 5 3" xfId="585"/>
    <cellStyle name="常规 6 4 5 3 2" xfId="1536"/>
    <cellStyle name="常规 6 4 5 4" xfId="1914"/>
    <cellStyle name="常规 6 4 5 4 2" xfId="2679"/>
    <cellStyle name="常规 6 4 6" xfId="203"/>
    <cellStyle name="常规 6 4 6 2" xfId="337"/>
    <cellStyle name="常规 6 4 6 2 2" xfId="588"/>
    <cellStyle name="常规 6 4 6 2 2 2" xfId="733"/>
    <cellStyle name="常规 6 4 6 2 2 2 2" xfId="1041"/>
    <cellStyle name="常规 6 4 6 2 2 2 2 2" xfId="1537"/>
    <cellStyle name="常规 6 4 6 2 2 3" xfId="856"/>
    <cellStyle name="常规 6 4 6 2 2 3 2" xfId="1538"/>
    <cellStyle name="常规 6 4 6 2 3" xfId="1917"/>
    <cellStyle name="常规 6 4 6 2 3 2" xfId="2680"/>
    <cellStyle name="常规 6 4 6 3" xfId="587"/>
    <cellStyle name="常规 6 4 6 3 2" xfId="1539"/>
    <cellStyle name="常规 6 4 6 4" xfId="1916"/>
    <cellStyle name="常规 6 4 6 4 2" xfId="2681"/>
    <cellStyle name="常规 6 4 7" xfId="204"/>
    <cellStyle name="常规 6 4 7 2" xfId="338"/>
    <cellStyle name="常规 6 4 7 2 2" xfId="590"/>
    <cellStyle name="常规 6 4 7 2 2 2" xfId="734"/>
    <cellStyle name="常规 6 4 7 2 2 2 2" xfId="1042"/>
    <cellStyle name="常规 6 4 7 2 2 2 2 2" xfId="1540"/>
    <cellStyle name="常规 6 4 7 2 2 3" xfId="857"/>
    <cellStyle name="常规 6 4 7 2 2 3 2" xfId="1541"/>
    <cellStyle name="常规 6 4 7 2 3" xfId="1919"/>
    <cellStyle name="常规 6 4 7 2 3 2" xfId="2682"/>
    <cellStyle name="常规 6 4 7 3" xfId="589"/>
    <cellStyle name="常规 6 4 7 3 2" xfId="1542"/>
    <cellStyle name="常规 6 4 7 4" xfId="1918"/>
    <cellStyle name="常规 6 4 7 4 2" xfId="2683"/>
    <cellStyle name="常规 6 4 8" xfId="205"/>
    <cellStyle name="常规 6 4 8 2" xfId="339"/>
    <cellStyle name="常规 6 4 8 2 2" xfId="592"/>
    <cellStyle name="常规 6 4 8 2 2 2" xfId="735"/>
    <cellStyle name="常规 6 4 8 2 2 2 2" xfId="1043"/>
    <cellStyle name="常规 6 4 8 2 2 2 2 2" xfId="1543"/>
    <cellStyle name="常规 6 4 8 2 2 3" xfId="858"/>
    <cellStyle name="常规 6 4 8 2 2 3 2" xfId="1544"/>
    <cellStyle name="常规 6 4 8 2 3" xfId="1921"/>
    <cellStyle name="常规 6 4 8 2 3 2" xfId="2684"/>
    <cellStyle name="常规 6 4 8 3" xfId="591"/>
    <cellStyle name="常规 6 4 8 3 2" xfId="1545"/>
    <cellStyle name="常规 6 4 8 4" xfId="1920"/>
    <cellStyle name="常规 6 4 8 4 2" xfId="2685"/>
    <cellStyle name="常规 6 4 9" xfId="206"/>
    <cellStyle name="常规 6 4 9 2" xfId="340"/>
    <cellStyle name="常规 6 4 9 2 2" xfId="594"/>
    <cellStyle name="常规 6 4 9 2 2 2" xfId="736"/>
    <cellStyle name="常规 6 4 9 2 2 2 2" xfId="1044"/>
    <cellStyle name="常规 6 4 9 2 2 2 2 2" xfId="1546"/>
    <cellStyle name="常规 6 4 9 2 2 3" xfId="859"/>
    <cellStyle name="常规 6 4 9 2 2 3 2" xfId="1547"/>
    <cellStyle name="常规 6 4 9 2 3" xfId="1923"/>
    <cellStyle name="常规 6 4 9 2 3 2" xfId="2686"/>
    <cellStyle name="常规 6 4 9 3" xfId="593"/>
    <cellStyle name="常规 6 4 9 3 2" xfId="1548"/>
    <cellStyle name="常规 6 4 9 4" xfId="1922"/>
    <cellStyle name="常规 6 4 9 4 2" xfId="2687"/>
    <cellStyle name="常规 6 5" xfId="26"/>
    <cellStyle name="常规 6 5 2" xfId="183"/>
    <cellStyle name="常规 6 5 2 2" xfId="955"/>
    <cellStyle name="常规 6 5 2 2 2" xfId="1549"/>
    <cellStyle name="常规 6 5 3" xfId="377"/>
    <cellStyle name="常规 6 5 3 2" xfId="1550"/>
    <cellStyle name="常规 6 5 4" xfId="1924"/>
    <cellStyle name="常规 6 5 4 2" xfId="2688"/>
    <cellStyle name="常规 6 6" xfId="255"/>
    <cellStyle name="常规 6 6 2" xfId="341"/>
    <cellStyle name="常规 6 6 2 2" xfId="595"/>
    <cellStyle name="常规 6 6 2 2 2" xfId="1167"/>
    <cellStyle name="常规 6 6 2 2 2 2" xfId="1551"/>
    <cellStyle name="常规 6 6 2 2 3" xfId="1117"/>
    <cellStyle name="常规 6 6 2 3" xfId="1926"/>
    <cellStyle name="常规 6 6 2 3 2" xfId="2689"/>
    <cellStyle name="常规 6 6 3" xfId="373"/>
    <cellStyle name="常规 6 6 3 2" xfId="737"/>
    <cellStyle name="常规 6 6 3 2 2" xfId="1045"/>
    <cellStyle name="常规 6 6 3 2 2 2" xfId="1522"/>
    <cellStyle name="常规 6 6 3 3" xfId="777"/>
    <cellStyle name="常规 6 6 3 4" xfId="961"/>
    <cellStyle name="常规 6 6 3 4 2" xfId="1552"/>
    <cellStyle name="常规 6 6 4" xfId="1925"/>
    <cellStyle name="常规 6 6 4 2" xfId="2690"/>
    <cellStyle name="常规 6 7" xfId="931"/>
    <cellStyle name="常规 6 7 2" xfId="1168"/>
    <cellStyle name="常规 6 7 2 2" xfId="1217"/>
    <cellStyle name="常规 6 7 3" xfId="1118"/>
    <cellStyle name="常规 6 7 3 2" xfId="1927"/>
    <cellStyle name="常规 6 7 3 2 2" xfId="2691"/>
    <cellStyle name="常规 6 8" xfId="1856"/>
    <cellStyle name="常规 6 8 2" xfId="2692"/>
    <cellStyle name="常规 6 9" xfId="2693"/>
    <cellStyle name="常规 60" xfId="2813"/>
    <cellStyle name="常规 60 2" xfId="2957"/>
    <cellStyle name="常规 60 3" xfId="2888"/>
    <cellStyle name="常规 61" xfId="2814"/>
    <cellStyle name="常规 61 2" xfId="2958"/>
    <cellStyle name="常规 61 3" xfId="2889"/>
    <cellStyle name="常规 62" xfId="2815"/>
    <cellStyle name="常规 62 2" xfId="2959"/>
    <cellStyle name="常规 62 3" xfId="2890"/>
    <cellStyle name="常规 63" xfId="2817"/>
    <cellStyle name="常规 63 2" xfId="2960"/>
    <cellStyle name="常规 63 3" xfId="2891"/>
    <cellStyle name="常规 64" xfId="2818"/>
    <cellStyle name="常规 64 2" xfId="2961"/>
    <cellStyle name="常规 64 3" xfId="2892"/>
    <cellStyle name="常规 65" xfId="2819"/>
    <cellStyle name="常规 65 2" xfId="2962"/>
    <cellStyle name="常规 65 3" xfId="2893"/>
    <cellStyle name="常规 66" xfId="2820"/>
    <cellStyle name="常规 66 2" xfId="2963"/>
    <cellStyle name="常规 66 3" xfId="2894"/>
    <cellStyle name="常规 67" xfId="2821"/>
    <cellStyle name="常规 67 2" xfId="2964"/>
    <cellStyle name="常规 67 3" xfId="2895"/>
    <cellStyle name="常规 68" xfId="2822"/>
    <cellStyle name="常规 68 2" xfId="2896"/>
    <cellStyle name="常规 69" xfId="2823"/>
    <cellStyle name="常规 7" xfId="28"/>
    <cellStyle name="常规 7 2" xfId="36"/>
    <cellStyle name="常规 7 2 2" xfId="51"/>
    <cellStyle name="常规 7 2 2 2" xfId="209"/>
    <cellStyle name="常规 7 2 2 2 2" xfId="596"/>
    <cellStyle name="常规 7 2 2 2 2 2" xfId="1553"/>
    <cellStyle name="常规 7 2 2 2 3" xfId="1931"/>
    <cellStyle name="常规 7 2 2 2 3 2" xfId="2694"/>
    <cellStyle name="常规 7 2 2 3" xfId="342"/>
    <cellStyle name="常规 7 2 2 3 2" xfId="387"/>
    <cellStyle name="常规 7 2 2 3 2 2" xfId="738"/>
    <cellStyle name="常规 7 2 2 3 2 2 2" xfId="1046"/>
    <cellStyle name="常规 7 2 2 3 2 2 2 2" xfId="1554"/>
    <cellStyle name="常规 7 2 2 3 2 3" xfId="786"/>
    <cellStyle name="常规 7 2 2 3 2 3 2" xfId="1555"/>
    <cellStyle name="常规 7 2 2 3 2 4" xfId="1933"/>
    <cellStyle name="常规 7 2 2 3 2 4 2" xfId="2695"/>
    <cellStyle name="常规 7 2 2 3 3" xfId="1932"/>
    <cellStyle name="常规 7 2 2 3 3 2" xfId="2696"/>
    <cellStyle name="常规 7 2 2 4" xfId="1119"/>
    <cellStyle name="常规 7 2 2 4 2" xfId="1169"/>
    <cellStyle name="常规 7 2 2 4 2 2" xfId="1556"/>
    <cellStyle name="常规 7 2 2 4 3" xfId="1934"/>
    <cellStyle name="常规 7 2 2 4 3 2" xfId="2697"/>
    <cellStyle name="常规 7 2 2 5" xfId="1930"/>
    <cellStyle name="常规 7 2 2 5 2" xfId="2698"/>
    <cellStyle name="常规 7 2 3" xfId="208"/>
    <cellStyle name="常规 7 2 3 2" xfId="597"/>
    <cellStyle name="常规 7 2 3 2 2" xfId="1557"/>
    <cellStyle name="常规 7 2 3 3" xfId="1935"/>
    <cellStyle name="常规 7 2 3 3 2" xfId="2699"/>
    <cellStyle name="常规 7 2 4" xfId="343"/>
    <cellStyle name="常规 7 2 4 2" xfId="598"/>
    <cellStyle name="常规 7 2 4 2 2" xfId="739"/>
    <cellStyle name="常规 7 2 4 2 2 2" xfId="1047"/>
    <cellStyle name="常规 7 2 4 2 2 2 2" xfId="1558"/>
    <cellStyle name="常规 7 2 4 2 3" xfId="860"/>
    <cellStyle name="常规 7 2 4 2 3 2" xfId="1559"/>
    <cellStyle name="常规 7 2 4 2 4" xfId="1937"/>
    <cellStyle name="常规 7 2 4 2 4 2" xfId="2700"/>
    <cellStyle name="常规 7 2 4 3" xfId="1936"/>
    <cellStyle name="常规 7 2 4 3 2" xfId="2701"/>
    <cellStyle name="常规 7 2 5" xfId="927"/>
    <cellStyle name="常规 7 2 5 2" xfId="1170"/>
    <cellStyle name="常规 7 2 5 2 2" xfId="1560"/>
    <cellStyle name="常规 7 2 5 3" xfId="1120"/>
    <cellStyle name="常规 7 2 5 3 2" xfId="1938"/>
    <cellStyle name="常规 7 2 5 3 2 2" xfId="2702"/>
    <cellStyle name="常规 7 2 6" xfId="1929"/>
    <cellStyle name="常规 7 2 6 2" xfId="2703"/>
    <cellStyle name="常规 7 3" xfId="63"/>
    <cellStyle name="常规 7 3 10" xfId="210"/>
    <cellStyle name="常规 7 3 10 2" xfId="599"/>
    <cellStyle name="常规 7 3 10 2 2" xfId="1561"/>
    <cellStyle name="常规 7 3 10 3" xfId="1940"/>
    <cellStyle name="常规 7 3 10 3 2" xfId="2704"/>
    <cellStyle name="常规 7 3 11" xfId="344"/>
    <cellStyle name="常规 7 3 11 2" xfId="600"/>
    <cellStyle name="常规 7 3 11 2 2" xfId="740"/>
    <cellStyle name="常规 7 3 11 2 2 2" xfId="1048"/>
    <cellStyle name="常规 7 3 11 2 2 2 2" xfId="1562"/>
    <cellStyle name="常规 7 3 11 2 3" xfId="861"/>
    <cellStyle name="常规 7 3 11 2 3 2" xfId="1563"/>
    <cellStyle name="常规 7 3 11 2 4" xfId="1942"/>
    <cellStyle name="常规 7 3 11 2 4 2" xfId="2705"/>
    <cellStyle name="常规 7 3 11 3" xfId="1941"/>
    <cellStyle name="常规 7 3 11 3 2" xfId="2706"/>
    <cellStyle name="常规 7 3 12" xfId="1121"/>
    <cellStyle name="常规 7 3 12 2" xfId="1171"/>
    <cellStyle name="常规 7 3 12 2 2" xfId="1564"/>
    <cellStyle name="常规 7 3 12 3" xfId="1943"/>
    <cellStyle name="常规 7 3 12 3 2" xfId="2707"/>
    <cellStyle name="常规 7 3 13" xfId="1939"/>
    <cellStyle name="常规 7 3 13 2" xfId="2708"/>
    <cellStyle name="常规 7 3 2" xfId="211"/>
    <cellStyle name="常规 7 3 2 2" xfId="244"/>
    <cellStyle name="常规 7 3 2 2 2" xfId="250"/>
    <cellStyle name="常规 7 3 2 2 2 2" xfId="957"/>
    <cellStyle name="常规 7 3 2 2 2 2 2" xfId="1565"/>
    <cellStyle name="常规 7 3 2 2 3" xfId="428"/>
    <cellStyle name="常规 7 3 2 2 3 2" xfId="1566"/>
    <cellStyle name="常规 7 3 2 2 4" xfId="1945"/>
    <cellStyle name="常规 7 3 2 2 4 2" xfId="2709"/>
    <cellStyle name="常规 7 3 2 3" xfId="1944"/>
    <cellStyle name="常规 7 3 2 3 2" xfId="2710"/>
    <cellStyle name="常规 7 3 3" xfId="212"/>
    <cellStyle name="常规 7 3 3 2" xfId="345"/>
    <cellStyle name="常规 7 3 3 2 2" xfId="602"/>
    <cellStyle name="常规 7 3 3 2 2 2" xfId="741"/>
    <cellStyle name="常规 7 3 3 2 2 2 2" xfId="1049"/>
    <cellStyle name="常规 7 3 3 2 2 2 2 2" xfId="1196"/>
    <cellStyle name="常规 7 3 3 2 2 3" xfId="862"/>
    <cellStyle name="常规 7 3 3 2 2 3 2" xfId="1448"/>
    <cellStyle name="常规 7 3 3 2 3" xfId="1947"/>
    <cellStyle name="常规 7 3 3 2 3 2" xfId="2711"/>
    <cellStyle name="常规 7 3 3 3" xfId="601"/>
    <cellStyle name="常规 7 3 3 3 2" xfId="1450"/>
    <cellStyle name="常规 7 3 3 4" xfId="1946"/>
    <cellStyle name="常规 7 3 3 4 2" xfId="2712"/>
    <cellStyle name="常规 7 3 4" xfId="213"/>
    <cellStyle name="常规 7 3 4 2" xfId="346"/>
    <cellStyle name="常规 7 3 4 2 2" xfId="604"/>
    <cellStyle name="常规 7 3 4 2 2 2" xfId="742"/>
    <cellStyle name="常规 7 3 4 2 2 2 2" xfId="1050"/>
    <cellStyle name="常规 7 3 4 2 2 2 2 2" xfId="1567"/>
    <cellStyle name="常规 7 3 4 2 2 3" xfId="863"/>
    <cellStyle name="常规 7 3 4 2 2 3 2" xfId="1568"/>
    <cellStyle name="常规 7 3 4 2 3" xfId="1949"/>
    <cellStyle name="常规 7 3 4 2 3 2" xfId="2713"/>
    <cellStyle name="常规 7 3 4 3" xfId="603"/>
    <cellStyle name="常规 7 3 4 3 2" xfId="1569"/>
    <cellStyle name="常规 7 3 4 4" xfId="1948"/>
    <cellStyle name="常规 7 3 4 4 2" xfId="2714"/>
    <cellStyle name="常规 7 3 5" xfId="214"/>
    <cellStyle name="常规 7 3 5 2" xfId="347"/>
    <cellStyle name="常规 7 3 5 2 2" xfId="606"/>
    <cellStyle name="常规 7 3 5 2 2 2" xfId="743"/>
    <cellStyle name="常规 7 3 5 2 2 2 2" xfId="1051"/>
    <cellStyle name="常规 7 3 5 2 2 2 2 2" xfId="1570"/>
    <cellStyle name="常规 7 3 5 2 2 3" xfId="864"/>
    <cellStyle name="常规 7 3 5 2 2 3 2" xfId="1571"/>
    <cellStyle name="常规 7 3 5 2 3" xfId="1951"/>
    <cellStyle name="常规 7 3 5 2 3 2" xfId="2715"/>
    <cellStyle name="常规 7 3 5 3" xfId="605"/>
    <cellStyle name="常规 7 3 5 3 2" xfId="1572"/>
    <cellStyle name="常规 7 3 5 4" xfId="1950"/>
    <cellStyle name="常规 7 3 5 4 2" xfId="2716"/>
    <cellStyle name="常规 7 3 6" xfId="215"/>
    <cellStyle name="常规 7 3 6 2" xfId="348"/>
    <cellStyle name="常规 7 3 6 2 2" xfId="608"/>
    <cellStyle name="常规 7 3 6 2 2 2" xfId="744"/>
    <cellStyle name="常规 7 3 6 2 2 2 2" xfId="1052"/>
    <cellStyle name="常规 7 3 6 2 2 2 2 2" xfId="1229"/>
    <cellStyle name="常规 7 3 6 2 2 3" xfId="865"/>
    <cellStyle name="常规 7 3 6 2 2 3 2" xfId="1193"/>
    <cellStyle name="常规 7 3 6 2 3" xfId="1953"/>
    <cellStyle name="常规 7 3 6 2 3 2" xfId="2717"/>
    <cellStyle name="常规 7 3 6 3" xfId="607"/>
    <cellStyle name="常规 7 3 6 3 2" xfId="1574"/>
    <cellStyle name="常规 7 3 6 4" xfId="1952"/>
    <cellStyle name="常规 7 3 6 4 2" xfId="2718"/>
    <cellStyle name="常规 7 3 7" xfId="216"/>
    <cellStyle name="常规 7 3 7 2" xfId="349"/>
    <cellStyle name="常规 7 3 7 2 2" xfId="610"/>
    <cellStyle name="常规 7 3 7 2 2 2" xfId="745"/>
    <cellStyle name="常规 7 3 7 2 2 2 2" xfId="1053"/>
    <cellStyle name="常规 7 3 7 2 2 2 2 2" xfId="1575"/>
    <cellStyle name="常规 7 3 7 2 2 3" xfId="866"/>
    <cellStyle name="常规 7 3 7 2 2 3 2" xfId="1576"/>
    <cellStyle name="常规 7 3 7 2 3" xfId="1955"/>
    <cellStyle name="常规 7 3 7 2 3 2" xfId="2719"/>
    <cellStyle name="常规 7 3 7 3" xfId="609"/>
    <cellStyle name="常规 7 3 7 3 2" xfId="1577"/>
    <cellStyle name="常规 7 3 7 4" xfId="1954"/>
    <cellStyle name="常规 7 3 7 4 2" xfId="2720"/>
    <cellStyle name="常规 7 3 8" xfId="217"/>
    <cellStyle name="常规 7 3 8 2" xfId="350"/>
    <cellStyle name="常规 7 3 8 2 2" xfId="612"/>
    <cellStyle name="常规 7 3 8 2 2 2" xfId="746"/>
    <cellStyle name="常规 7 3 8 2 2 2 2" xfId="1054"/>
    <cellStyle name="常规 7 3 8 2 2 2 2 2" xfId="1405"/>
    <cellStyle name="常规 7 3 8 2 2 3" xfId="867"/>
    <cellStyle name="常规 7 3 8 2 2 3 2" xfId="1578"/>
    <cellStyle name="常规 7 3 8 2 3" xfId="1957"/>
    <cellStyle name="常规 7 3 8 2 3 2" xfId="2721"/>
    <cellStyle name="常规 7 3 8 3" xfId="611"/>
    <cellStyle name="常规 7 3 8 3 2" xfId="1579"/>
    <cellStyle name="常规 7 3 8 4" xfId="1956"/>
    <cellStyle name="常规 7 3 8 4 2" xfId="2722"/>
    <cellStyle name="常规 7 3 9" xfId="218"/>
    <cellStyle name="常规 7 3 9 2" xfId="351"/>
    <cellStyle name="常规 7 3 9 2 2" xfId="614"/>
    <cellStyle name="常规 7 3 9 2 2 2" xfId="747"/>
    <cellStyle name="常规 7 3 9 2 2 2 2" xfId="1055"/>
    <cellStyle name="常规 7 3 9 2 2 2 2 2" xfId="1580"/>
    <cellStyle name="常规 7 3 9 2 2 3" xfId="868"/>
    <cellStyle name="常规 7 3 9 2 2 3 2" xfId="1581"/>
    <cellStyle name="常规 7 3 9 2 3" xfId="1959"/>
    <cellStyle name="常规 7 3 9 2 3 2" xfId="2723"/>
    <cellStyle name="常规 7 3 9 3" xfId="613"/>
    <cellStyle name="常规 7 3 9 3 2" xfId="1582"/>
    <cellStyle name="常规 7 3 9 4" xfId="1958"/>
    <cellStyle name="常规 7 3 9 4 2" xfId="2724"/>
    <cellStyle name="常规 7 4" xfId="207"/>
    <cellStyle name="常规 7 4 2" xfId="615"/>
    <cellStyle name="常规 7 4 2 2" xfId="1409"/>
    <cellStyle name="常规 7 4 3" xfId="1960"/>
    <cellStyle name="常规 7 4 3 2" xfId="2725"/>
    <cellStyle name="常规 7 5" xfId="256"/>
    <cellStyle name="常规 7 5 2" xfId="352"/>
    <cellStyle name="常规 7 5 2 2" xfId="616"/>
    <cellStyle name="常规 7 5 2 2 2" xfId="748"/>
    <cellStyle name="常规 7 5 2 2 2 2" xfId="1056"/>
    <cellStyle name="常规 7 5 2 3" xfId="869"/>
    <cellStyle name="常规 7 5 2 3 2" xfId="1583"/>
    <cellStyle name="常规 7 5 2 4" xfId="1962"/>
    <cellStyle name="常规 7 5 2 4 2" xfId="2726"/>
    <cellStyle name="常规 7 5 3" xfId="1961"/>
    <cellStyle name="常规 7 5 3 2" xfId="2727"/>
    <cellStyle name="常规 7 6" xfId="1122"/>
    <cellStyle name="常规 7 6 2" xfId="1172"/>
    <cellStyle name="常规 7 6 2 2" xfId="1584"/>
    <cellStyle name="常规 7 6 3" xfId="1963"/>
    <cellStyle name="常规 7 6 3 2" xfId="2728"/>
    <cellStyle name="常规 7 7" xfId="1928"/>
    <cellStyle name="常规 7 7 2" xfId="2729"/>
    <cellStyle name="常规 70" xfId="2965"/>
    <cellStyle name="常规 71" xfId="2966"/>
    <cellStyle name="常规 72" xfId="2967"/>
    <cellStyle name="常规 73" xfId="2968"/>
    <cellStyle name="常规 74" xfId="2969"/>
    <cellStyle name="常规 75" xfId="2970"/>
    <cellStyle name="常规 76" xfId="2971"/>
    <cellStyle name="常规 77" xfId="2972"/>
    <cellStyle name="常规 78" xfId="2978"/>
    <cellStyle name="常规 79" xfId="2985"/>
    <cellStyle name="常规 8" xfId="29"/>
    <cellStyle name="常规 8 2" xfId="52"/>
    <cellStyle name="常规 8 2 10" xfId="221"/>
    <cellStyle name="常规 8 2 10 2" xfId="617"/>
    <cellStyle name="常规 8 2 10 2 2" xfId="1585"/>
    <cellStyle name="常规 8 2 10 2 3" xfId="2730"/>
    <cellStyle name="常规 8 2 10 3" xfId="1980"/>
    <cellStyle name="常规 8 2 10 4" xfId="1966"/>
    <cellStyle name="常规 8 2 10 4 2" xfId="2731"/>
    <cellStyle name="常规 8 2 11" xfId="220"/>
    <cellStyle name="常规 8 2 11 2" xfId="618"/>
    <cellStyle name="常规 8 2 11 2 2" xfId="1586"/>
    <cellStyle name="常规 8 2 11 2 3" xfId="2732"/>
    <cellStyle name="常规 8 2 11 3" xfId="1981"/>
    <cellStyle name="常规 8 2 11 4" xfId="1967"/>
    <cellStyle name="常规 8 2 11 4 2" xfId="2733"/>
    <cellStyle name="常规 8 2 12" xfId="353"/>
    <cellStyle name="常规 8 2 12 2" xfId="619"/>
    <cellStyle name="常规 8 2 12 2 2" xfId="749"/>
    <cellStyle name="常规 8 2 12 2 2 2" xfId="1057"/>
    <cellStyle name="常规 8 2 12 2 2 2 2" xfId="1225"/>
    <cellStyle name="常规 8 2 12 2 2 3" xfId="2214"/>
    <cellStyle name="常规 8 2 12 2 3" xfId="870"/>
    <cellStyle name="常规 8 2 12 2 3 2" xfId="1573"/>
    <cellStyle name="常规 8 2 12 2 3 3" xfId="2734"/>
    <cellStyle name="常规 8 2 12 2 4" xfId="2213"/>
    <cellStyle name="常规 8 2 12 3" xfId="1982"/>
    <cellStyle name="常规 8 2 12 4" xfId="1968"/>
    <cellStyle name="常规 8 2 12 4 2" xfId="2735"/>
    <cellStyle name="常规 8 2 13" xfId="771"/>
    <cellStyle name="常规 8 2 13 2" xfId="1173"/>
    <cellStyle name="常规 8 2 13 2 2" xfId="1587"/>
    <cellStyle name="常规 8 2 13 2 3" xfId="2736"/>
    <cellStyle name="常规 8 2 13 3" xfId="1123"/>
    <cellStyle name="常规 8 2 13 4" xfId="1969"/>
    <cellStyle name="常规 8 2 13 4 2" xfId="2737"/>
    <cellStyle name="常规 8 2 14" xfId="1979"/>
    <cellStyle name="常规 8 2 14 2" xfId="2228"/>
    <cellStyle name="常规 8 2 14 2 2" xfId="2739"/>
    <cellStyle name="常规 8 2 14 3" xfId="2738"/>
    <cellStyle name="常规 8 2 15" xfId="1965"/>
    <cellStyle name="常规 8 2 15 2" xfId="2740"/>
    <cellStyle name="常规 8 2 2" xfId="64"/>
    <cellStyle name="常规 8 2 2 2" xfId="222"/>
    <cellStyle name="常规 8 2 2 2 2" xfId="620"/>
    <cellStyle name="常规 8 2 2 2 2 2" xfId="1588"/>
    <cellStyle name="常规 8 2 2 2 2 3" xfId="2741"/>
    <cellStyle name="常规 8 2 2 2 3" xfId="1984"/>
    <cellStyle name="常规 8 2 2 2 4" xfId="1971"/>
    <cellStyle name="常规 8 2 2 2 4 2" xfId="2742"/>
    <cellStyle name="常规 8 2 2 3" xfId="354"/>
    <cellStyle name="常规 8 2 2 3 2" xfId="621"/>
    <cellStyle name="常规 8 2 2 3 2 2" xfId="750"/>
    <cellStyle name="常规 8 2 2 3 2 2 2" xfId="1058"/>
    <cellStyle name="常规 8 2 2 3 2 2 2 2" xfId="1198"/>
    <cellStyle name="常规 8 2 2 3 2 2 3" xfId="2173"/>
    <cellStyle name="常规 8 2 2 3 2 3" xfId="871"/>
    <cellStyle name="常规 8 2 2 3 2 3 2" xfId="1227"/>
    <cellStyle name="常规 8 2 2 3 2 3 3" xfId="2743"/>
    <cellStyle name="常规 8 2 2 3 2 4" xfId="2172"/>
    <cellStyle name="常规 8 2 2 3 3" xfId="1985"/>
    <cellStyle name="常规 8 2 2 3 4" xfId="1972"/>
    <cellStyle name="常规 8 2 2 3 4 2" xfId="2744"/>
    <cellStyle name="常规 8 2 2 4" xfId="929"/>
    <cellStyle name="常规 8 2 2 4 2" xfId="1174"/>
    <cellStyle name="常规 8 2 2 4 2 2" xfId="1589"/>
    <cellStyle name="常规 8 2 2 4 2 3" xfId="2745"/>
    <cellStyle name="常规 8 2 2 4 3" xfId="1124"/>
    <cellStyle name="常规 8 2 2 4 4" xfId="1973"/>
    <cellStyle name="常规 8 2 2 4 4 2" xfId="2746"/>
    <cellStyle name="常规 8 2 2 5" xfId="1983"/>
    <cellStyle name="常规 8 2 2 6" xfId="1970"/>
    <cellStyle name="常规 8 2 2 6 2" xfId="2747"/>
    <cellStyle name="常规 8 2 3" xfId="223"/>
    <cellStyle name="常规 8 2 3 2" xfId="622"/>
    <cellStyle name="常规 8 2 3 2 2" xfId="1590"/>
    <cellStyle name="常规 8 2 3 2 3" xfId="2748"/>
    <cellStyle name="常规 8 2 3 3" xfId="1986"/>
    <cellStyle name="常规 8 2 3 4" xfId="1974"/>
    <cellStyle name="常规 8 2 3 4 2" xfId="2749"/>
    <cellStyle name="常规 8 2 4" xfId="224"/>
    <cellStyle name="常规 8 2 4 2" xfId="623"/>
    <cellStyle name="常规 8 2 4 2 2" xfId="1591"/>
    <cellStyle name="常规 8 2 4 2 3" xfId="2750"/>
    <cellStyle name="常规 8 2 4 3" xfId="1987"/>
    <cellStyle name="常规 8 2 4 4" xfId="1975"/>
    <cellStyle name="常规 8 2 4 4 2" xfId="2751"/>
    <cellStyle name="常规 8 2 5" xfId="225"/>
    <cellStyle name="常规 8 2 5 2" xfId="624"/>
    <cellStyle name="常规 8 2 5 2 2" xfId="1592"/>
    <cellStyle name="常规 8 2 5 2 3" xfId="2752"/>
    <cellStyle name="常规 8 2 5 3" xfId="1988"/>
    <cellStyle name="常规 8 2 5 4" xfId="1976"/>
    <cellStyle name="常规 8 2 5 4 2" xfId="2753"/>
    <cellStyle name="常规 8 2 6" xfId="226"/>
    <cellStyle name="常规 8 2 6 2" xfId="625"/>
    <cellStyle name="常规 8 2 6 2 2" xfId="1593"/>
    <cellStyle name="常规 8 2 6 2 3" xfId="2754"/>
    <cellStyle name="常规 8 2 6 3" xfId="1989"/>
    <cellStyle name="常规 8 2 6 4" xfId="1977"/>
    <cellStyle name="常规 8 2 6 4 2" xfId="2755"/>
    <cellStyle name="常规 8 2 7" xfId="227"/>
    <cellStyle name="常规 8 2 7 2" xfId="626"/>
    <cellStyle name="常规 8 2 7 2 2" xfId="1594"/>
    <cellStyle name="常规 8 2 7 2 3" xfId="2756"/>
    <cellStyle name="常规 8 2 7 3" xfId="1990"/>
    <cellStyle name="常规 8 2 7 4" xfId="1996"/>
    <cellStyle name="常规 8 2 7 4 2" xfId="2757"/>
    <cellStyle name="常规 8 2 8" xfId="228"/>
    <cellStyle name="常规 8 2 8 2" xfId="627"/>
    <cellStyle name="常规 8 2 8 2 2" xfId="1595"/>
    <cellStyle name="常规 8 2 8 2 3" xfId="2758"/>
    <cellStyle name="常规 8 2 8 3" xfId="1991"/>
    <cellStyle name="常规 8 2 8 4" xfId="1997"/>
    <cellStyle name="常规 8 2 8 4 2" xfId="2759"/>
    <cellStyle name="常规 8 2 9" xfId="229"/>
    <cellStyle name="常规 8 2 9 2" xfId="628"/>
    <cellStyle name="常规 8 2 9 2 2" xfId="1596"/>
    <cellStyle name="常规 8 2 9 2 3" xfId="2760"/>
    <cellStyle name="常规 8 2 9 3" xfId="1992"/>
    <cellStyle name="常规 8 2 9 4" xfId="1998"/>
    <cellStyle name="常规 8 2 9 4 2" xfId="2761"/>
    <cellStyle name="常规 8 3" xfId="9"/>
    <cellStyle name="常规 8 3 2" xfId="14"/>
    <cellStyle name="常规 8 3 2 2" xfId="230"/>
    <cellStyle name="常规 8 3 2 2 2" xfId="951"/>
    <cellStyle name="常规 8 3 2 2 2 2" xfId="2762"/>
    <cellStyle name="常规 8 3 2 3" xfId="2215"/>
    <cellStyle name="常规 8 3 3" xfId="372"/>
    <cellStyle name="常规 8 3 3 2" xfId="1597"/>
    <cellStyle name="常规 8 3 3 3" xfId="2763"/>
    <cellStyle name="常规 8 3 4" xfId="928"/>
    <cellStyle name="常规 8 3 4 2" xfId="1993"/>
    <cellStyle name="常规 8 3 5" xfId="1999"/>
    <cellStyle name="常规 8 3 5 2" xfId="2764"/>
    <cellStyle name="常规 8 4" xfId="219"/>
    <cellStyle name="常规 8 4 2" xfId="629"/>
    <cellStyle name="常规 8 4 2 2" xfId="1398"/>
    <cellStyle name="常规 8 4 2 3" xfId="2765"/>
    <cellStyle name="常规 8 4 3" xfId="1994"/>
    <cellStyle name="常规 8 4 4" xfId="2000"/>
    <cellStyle name="常规 8 4 4 2" xfId="2766"/>
    <cellStyle name="常规 8 5" xfId="355"/>
    <cellStyle name="常规 8 5 2" xfId="630"/>
    <cellStyle name="常规 8 5 2 2" xfId="751"/>
    <cellStyle name="常规 8 5 2 2 2" xfId="1059"/>
    <cellStyle name="常规 8 5 2 2 2 2" xfId="1598"/>
    <cellStyle name="常规 8 5 2 2 3" xfId="2217"/>
    <cellStyle name="常规 8 5 2 3" xfId="872"/>
    <cellStyle name="常规 8 5 2 3 2" xfId="1599"/>
    <cellStyle name="常规 8 5 2 3 3" xfId="2767"/>
    <cellStyle name="常规 8 5 2 4" xfId="2216"/>
    <cellStyle name="常规 8 5 3" xfId="1995"/>
    <cellStyle name="常规 8 5 4" xfId="2001"/>
    <cellStyle name="常规 8 5 4 2" xfId="2768"/>
    <cellStyle name="常规 8 6" xfId="367"/>
    <cellStyle name="常规 8 6 2" xfId="1175"/>
    <cellStyle name="常规 8 6 2 2" xfId="1600"/>
    <cellStyle name="常规 8 6 2 3" xfId="2769"/>
    <cellStyle name="常规 8 6 3" xfId="1125"/>
    <cellStyle name="常规 8 6 4" xfId="2002"/>
    <cellStyle name="常规 8 6 4 2" xfId="2770"/>
    <cellStyle name="常规 8 7" xfId="651"/>
    <cellStyle name="常规 8 7 2" xfId="2222"/>
    <cellStyle name="常规 8 7 2 2" xfId="2771"/>
    <cellStyle name="常规 8 7 3" xfId="1978"/>
    <cellStyle name="常规 8 8" xfId="1964"/>
    <cellStyle name="常规 8 8 2" xfId="2772"/>
    <cellStyle name="常规 80" xfId="2986"/>
    <cellStyle name="常规 81" xfId="2987"/>
    <cellStyle name="常规 82" xfId="2988"/>
    <cellStyle name="常规 9" xfId="30"/>
    <cellStyle name="常规 9 2" xfId="37"/>
    <cellStyle name="常规 9 2 2" xfId="232"/>
    <cellStyle name="常规 9 2 2 2" xfId="631"/>
    <cellStyle name="常规 9 2 2 2 2" xfId="1601"/>
    <cellStyle name="常规 9 2 2 3" xfId="2005"/>
    <cellStyle name="常规 9 2 2 3 2" xfId="2773"/>
    <cellStyle name="常规 9 2 3" xfId="356"/>
    <cellStyle name="常规 9 2 3 2" xfId="632"/>
    <cellStyle name="常规 9 2 3 2 2" xfId="752"/>
    <cellStyle name="常规 9 2 3 2 2 2" xfId="1060"/>
    <cellStyle name="常规 9 2 3 2 2 2 2" xfId="1602"/>
    <cellStyle name="常规 9 2 3 2 3" xfId="873"/>
    <cellStyle name="常规 9 2 3 2 3 2" xfId="1329"/>
    <cellStyle name="常规 9 2 3 2 4" xfId="2007"/>
    <cellStyle name="常规 9 2 3 2 4 2" xfId="2774"/>
    <cellStyle name="常规 9 2 3 3" xfId="2006"/>
    <cellStyle name="常规 9 2 3 3 2" xfId="2775"/>
    <cellStyle name="常规 9 2 4" xfId="930"/>
    <cellStyle name="常规 9 2 4 2" xfId="1176"/>
    <cellStyle name="常规 9 2 4 2 2" xfId="1603"/>
    <cellStyle name="常规 9 2 4 3" xfId="1126"/>
    <cellStyle name="常规 9 2 4 3 2" xfId="2008"/>
    <cellStyle name="常规 9 2 4 3 2 2" xfId="2776"/>
    <cellStyle name="常规 9 2 5" xfId="2004"/>
    <cellStyle name="常规 9 2 5 2" xfId="2777"/>
    <cellStyle name="常规 9 3" xfId="65"/>
    <cellStyle name="常规 9 3 10" xfId="233"/>
    <cellStyle name="常规 9 3 10 2" xfId="633"/>
    <cellStyle name="常规 9 3 10 2 2" xfId="1604"/>
    <cellStyle name="常规 9 3 10 3" xfId="2010"/>
    <cellStyle name="常规 9 3 10 3 2" xfId="2778"/>
    <cellStyle name="常规 9 3 11" xfId="357"/>
    <cellStyle name="常规 9 3 11 2" xfId="634"/>
    <cellStyle name="常规 9 3 11 2 2" xfId="753"/>
    <cellStyle name="常规 9 3 11 2 2 2" xfId="1061"/>
    <cellStyle name="常规 9 3 11 2 2 2 2" xfId="1605"/>
    <cellStyle name="常规 9 3 11 2 3" xfId="874"/>
    <cellStyle name="常规 9 3 11 2 3 2" xfId="1279"/>
    <cellStyle name="常规 9 3 11 2 4" xfId="2012"/>
    <cellStyle name="常规 9 3 11 2 4 2" xfId="2779"/>
    <cellStyle name="常规 9 3 11 3" xfId="2011"/>
    <cellStyle name="常规 9 3 11 3 2" xfId="2780"/>
    <cellStyle name="常规 9 3 12" xfId="1127"/>
    <cellStyle name="常规 9 3 12 2" xfId="1177"/>
    <cellStyle name="常规 9 3 12 2 2" xfId="1606"/>
    <cellStyle name="常规 9 3 12 3" xfId="2013"/>
    <cellStyle name="常规 9 3 12 3 2" xfId="2781"/>
    <cellStyle name="常规 9 3 13" xfId="2009"/>
    <cellStyle name="常规 9 3 13 2" xfId="2782"/>
    <cellStyle name="常规 9 3 2" xfId="234"/>
    <cellStyle name="常规 9 3 2 2" xfId="242"/>
    <cellStyle name="常规 9 3 2 2 2" xfId="249"/>
    <cellStyle name="常规 9 3 2 2 2 2" xfId="947"/>
    <cellStyle name="常规 9 3 2 2 2 2 2" xfId="1607"/>
    <cellStyle name="常规 9 3 2 2 3" xfId="426"/>
    <cellStyle name="常规 9 3 2 2 3 2" xfId="1608"/>
    <cellStyle name="常规 9 3 2 2 4" xfId="2015"/>
    <cellStyle name="常规 9 3 2 2 4 2" xfId="2783"/>
    <cellStyle name="常规 9 3 2 3" xfId="2014"/>
    <cellStyle name="常规 9 3 2 3 2" xfId="2784"/>
    <cellStyle name="常规 9 3 3" xfId="235"/>
    <cellStyle name="常规 9 3 3 2" xfId="358"/>
    <cellStyle name="常规 9 3 3 2 2" xfId="636"/>
    <cellStyle name="常规 9 3 3 2 2 2" xfId="754"/>
    <cellStyle name="常规 9 3 3 2 2 2 2" xfId="1062"/>
    <cellStyle name="常规 9 3 3 2 2 2 2 2" xfId="1609"/>
    <cellStyle name="常规 9 3 3 2 2 3" xfId="875"/>
    <cellStyle name="常规 9 3 3 2 2 3 2" xfId="1249"/>
    <cellStyle name="常规 9 3 3 2 3" xfId="2017"/>
    <cellStyle name="常规 9 3 3 2 3 2" xfId="2785"/>
    <cellStyle name="常规 9 3 3 3" xfId="635"/>
    <cellStyle name="常规 9 3 3 3 2" xfId="1610"/>
    <cellStyle name="常规 9 3 3 4" xfId="2016"/>
    <cellStyle name="常规 9 3 3 4 2" xfId="2786"/>
    <cellStyle name="常规 9 3 4" xfId="236"/>
    <cellStyle name="常规 9 3 4 2" xfId="359"/>
    <cellStyle name="常规 9 3 4 2 2" xfId="638"/>
    <cellStyle name="常规 9 3 4 2 2 2" xfId="755"/>
    <cellStyle name="常规 9 3 4 2 2 2 2" xfId="1063"/>
    <cellStyle name="常规 9 3 4 2 2 2 2 2" xfId="1611"/>
    <cellStyle name="常规 9 3 4 2 2 3" xfId="876"/>
    <cellStyle name="常规 9 3 4 2 2 3 2" xfId="1612"/>
    <cellStyle name="常规 9 3 4 2 3" xfId="2019"/>
    <cellStyle name="常规 9 3 4 2 3 2" xfId="2787"/>
    <cellStyle name="常规 9 3 4 3" xfId="637"/>
    <cellStyle name="常规 9 3 4 3 2" xfId="1613"/>
    <cellStyle name="常规 9 3 4 4" xfId="2018"/>
    <cellStyle name="常规 9 3 4 4 2" xfId="2788"/>
    <cellStyle name="常规 9 3 5" xfId="237"/>
    <cellStyle name="常规 9 3 5 2" xfId="360"/>
    <cellStyle name="常规 9 3 5 2 2" xfId="640"/>
    <cellStyle name="常规 9 3 5 2 2 2" xfId="756"/>
    <cellStyle name="常规 9 3 5 2 2 2 2" xfId="1064"/>
    <cellStyle name="常规 9 3 5 2 2 2 2 2" xfId="1293"/>
    <cellStyle name="常规 9 3 5 2 2 3" xfId="877"/>
    <cellStyle name="常规 9 3 5 2 2 3 2" xfId="1291"/>
    <cellStyle name="常规 9 3 5 2 3" xfId="2021"/>
    <cellStyle name="常规 9 3 5 2 3 2" xfId="2789"/>
    <cellStyle name="常规 9 3 5 3" xfId="639"/>
    <cellStyle name="常规 9 3 5 3 2" xfId="1614"/>
    <cellStyle name="常规 9 3 5 4" xfId="2020"/>
    <cellStyle name="常规 9 3 5 4 2" xfId="2790"/>
    <cellStyle name="常规 9 3 6" xfId="238"/>
    <cellStyle name="常规 9 3 6 2" xfId="361"/>
    <cellStyle name="常规 9 3 6 2 2" xfId="642"/>
    <cellStyle name="常规 9 3 6 2 2 2" xfId="757"/>
    <cellStyle name="常规 9 3 6 2 2 2 2" xfId="1065"/>
    <cellStyle name="常规 9 3 6 2 2 2 2 2" xfId="1615"/>
    <cellStyle name="常规 9 3 6 2 2 3" xfId="878"/>
    <cellStyle name="常规 9 3 6 2 2 3 2" xfId="1616"/>
    <cellStyle name="常规 9 3 6 2 3" xfId="2023"/>
    <cellStyle name="常规 9 3 6 2 3 2" xfId="2791"/>
    <cellStyle name="常规 9 3 6 3" xfId="641"/>
    <cellStyle name="常规 9 3 6 3 2" xfId="1617"/>
    <cellStyle name="常规 9 3 6 4" xfId="2022"/>
    <cellStyle name="常规 9 3 6 4 2" xfId="2792"/>
    <cellStyle name="常规 9 3 7" xfId="239"/>
    <cellStyle name="常规 9 3 7 2" xfId="362"/>
    <cellStyle name="常规 9 3 7 2 2" xfId="644"/>
    <cellStyle name="常规 9 3 7 2 2 2" xfId="758"/>
    <cellStyle name="常规 9 3 7 2 2 2 2" xfId="1066"/>
    <cellStyle name="常规 9 3 7 2 2 2 2 2" xfId="1340"/>
    <cellStyle name="常规 9 3 7 2 2 3" xfId="879"/>
    <cellStyle name="常规 9 3 7 2 2 3 2" xfId="1618"/>
    <cellStyle name="常规 9 3 7 2 3" xfId="2025"/>
    <cellStyle name="常规 9 3 7 2 3 2" xfId="2793"/>
    <cellStyle name="常规 9 3 7 3" xfId="643"/>
    <cellStyle name="常规 9 3 7 3 2" xfId="1619"/>
    <cellStyle name="常规 9 3 7 4" xfId="2024"/>
    <cellStyle name="常规 9 3 7 4 2" xfId="2794"/>
    <cellStyle name="常规 9 3 8" xfId="240"/>
    <cellStyle name="常规 9 3 8 2" xfId="363"/>
    <cellStyle name="常规 9 3 8 2 2" xfId="646"/>
    <cellStyle name="常规 9 3 8 2 2 2" xfId="759"/>
    <cellStyle name="常规 9 3 8 2 2 2 2" xfId="1067"/>
    <cellStyle name="常规 9 3 8 2 2 2 2 2" xfId="1246"/>
    <cellStyle name="常规 9 3 8 2 2 3" xfId="880"/>
    <cellStyle name="常规 9 3 8 2 2 3 2" xfId="1620"/>
    <cellStyle name="常规 9 3 8 2 3" xfId="2160"/>
    <cellStyle name="常规 9 3 8 2 3 2" xfId="2795"/>
    <cellStyle name="常规 9 3 8 3" xfId="645"/>
    <cellStyle name="常规 9 3 8 3 2" xfId="1621"/>
    <cellStyle name="常规 9 3 8 4" xfId="2026"/>
    <cellStyle name="常规 9 3 8 4 2" xfId="2796"/>
    <cellStyle name="常规 9 3 9" xfId="241"/>
    <cellStyle name="常规 9 3 9 2" xfId="364"/>
    <cellStyle name="常规 9 3 9 2 2" xfId="648"/>
    <cellStyle name="常规 9 3 9 2 2 2" xfId="760"/>
    <cellStyle name="常规 9 3 9 2 2 2 2" xfId="1068"/>
    <cellStyle name="常规 9 3 9 2 2 2 2 2" xfId="1622"/>
    <cellStyle name="常规 9 3 9 2 2 3" xfId="881"/>
    <cellStyle name="常规 9 3 9 2 2 3 2" xfId="1623"/>
    <cellStyle name="常规 9 3 9 2 3" xfId="2162"/>
    <cellStyle name="常规 9 3 9 2 3 2" xfId="2797"/>
    <cellStyle name="常规 9 3 9 3" xfId="647"/>
    <cellStyle name="常规 9 3 9 3 2" xfId="1624"/>
    <cellStyle name="常规 9 3 9 4" xfId="2161"/>
    <cellStyle name="常规 9 3 9 4 2" xfId="2798"/>
    <cellStyle name="常规 9 4" xfId="231"/>
    <cellStyle name="常规 9 4 2" xfId="649"/>
    <cellStyle name="常规 9 4 2 2" xfId="1625"/>
    <cellStyle name="常规 9 4 3" xfId="2163"/>
    <cellStyle name="常规 9 4 3 2" xfId="2799"/>
    <cellStyle name="常规 9 5" xfId="365"/>
    <cellStyle name="常规 9 5 2" xfId="650"/>
    <cellStyle name="常规 9 5 2 2" xfId="761"/>
    <cellStyle name="常规 9 5 2 2 2" xfId="1069"/>
    <cellStyle name="常规 9 5 2 2 2 2" xfId="1626"/>
    <cellStyle name="常规 9 5 2 3" xfId="882"/>
    <cellStyle name="常规 9 5 2 3 2" xfId="1627"/>
    <cellStyle name="常规 9 5 2 4" xfId="2165"/>
    <cellStyle name="常规 9 5 2 4 2" xfId="2800"/>
    <cellStyle name="常规 9 5 3" xfId="2164"/>
    <cellStyle name="常规 9 5 3 2" xfId="2801"/>
    <cellStyle name="常规 9 6" xfId="368"/>
    <cellStyle name="常规 9 6 2" xfId="1178"/>
    <cellStyle name="常规 9 6 2 2" xfId="1628"/>
    <cellStyle name="常规 9 6 3" xfId="1128"/>
    <cellStyle name="常规 9 6 3 2" xfId="2166"/>
    <cellStyle name="常规 9 6 3 2 2" xfId="2802"/>
    <cellStyle name="常规 9 7" xfId="2003"/>
    <cellStyle name="常规 9 7 2" xfId="2803"/>
    <cellStyle name="超链接 2" xfId="245"/>
    <cellStyle name="超链接 2 2" xfId="938"/>
    <cellStyle name="超链接 2 2 2" xfId="2826"/>
    <cellStyle name="超链接 3" xfId="939"/>
    <cellStyle name="超链接 3 2" xfId="28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1508;&#31181;&#35777;&#21457;&#35777;&#24773;&#20917;/&#33647;&#21697;/2020&#26368;&#26032;%20&#33647;&#21697;&#32463;&#33829;&#35768;&#21487;&#357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tor/&#26700;&#38754;/&#21508;&#31181;&#35777;&#21457;&#35777;&#24773;&#20917;/&#21307;&#30103;&#22120;&#26800;/&#20108;&#31867;&#22120;&#26800;/2018&#24180;&#20108;&#31867;&#22120;&#26800;&#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数"/>
      <sheetName val="单体零售法人企业"/>
      <sheetName val="单体零售非法人企业"/>
      <sheetName val="零售连锁企业"/>
      <sheetName val="药品证注销"/>
      <sheetName val="药品变更"/>
      <sheetName val="药品延续（单体零售法人企业）"/>
      <sheetName val="药品延续（单体零售非法人企业）"/>
      <sheetName val="药品延续（零售连锁企业）"/>
      <sheetName val="地市数据"/>
      <sheetName val="机构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E1" t="str">
            <v>所属一级</v>
          </cell>
          <cell r="F1" t="str">
            <v>二级数据</v>
          </cell>
        </row>
        <row r="2">
          <cell r="B2" t="str">
            <v>福州市</v>
          </cell>
          <cell r="E2" t="str">
            <v>福州市</v>
          </cell>
        </row>
        <row r="3">
          <cell r="B3" t="str">
            <v>厦门市</v>
          </cell>
          <cell r="E3" t="str">
            <v>福州市</v>
          </cell>
        </row>
        <row r="4">
          <cell r="B4" t="str">
            <v>莆田市</v>
          </cell>
          <cell r="E4" t="str">
            <v>福州市</v>
          </cell>
        </row>
        <row r="5">
          <cell r="B5" t="str">
            <v>三明市</v>
          </cell>
          <cell r="E5" t="str">
            <v>福州市</v>
          </cell>
        </row>
        <row r="6">
          <cell r="B6" t="str">
            <v>泉州市</v>
          </cell>
          <cell r="E6" t="str">
            <v>福州市</v>
          </cell>
        </row>
        <row r="7">
          <cell r="B7" t="str">
            <v>漳州市</v>
          </cell>
          <cell r="E7" t="str">
            <v>福州市</v>
          </cell>
        </row>
        <row r="8">
          <cell r="B8" t="str">
            <v>南平市</v>
          </cell>
          <cell r="E8" t="str">
            <v>福州市</v>
          </cell>
        </row>
        <row r="9">
          <cell r="B9" t="str">
            <v>龙岩市</v>
          </cell>
          <cell r="E9" t="str">
            <v>福州市</v>
          </cell>
        </row>
        <row r="10">
          <cell r="B10" t="str">
            <v>宁德市</v>
          </cell>
          <cell r="E10" t="str">
            <v>福州市</v>
          </cell>
        </row>
        <row r="11">
          <cell r="B11" t="str">
            <v>平潭综合实验区</v>
          </cell>
          <cell r="E11" t="str">
            <v>福州市</v>
          </cell>
        </row>
        <row r="12">
          <cell r="E12" t="str">
            <v>福州市</v>
          </cell>
        </row>
        <row r="13">
          <cell r="E13" t="str">
            <v>福州市</v>
          </cell>
        </row>
        <row r="14">
          <cell r="E14" t="str">
            <v>福州市</v>
          </cell>
        </row>
        <row r="15">
          <cell r="E15" t="str">
            <v>福州市</v>
          </cell>
        </row>
        <row r="16">
          <cell r="E16" t="str">
            <v>厦门市</v>
          </cell>
        </row>
        <row r="17">
          <cell r="E17" t="str">
            <v>厦门市</v>
          </cell>
        </row>
        <row r="18">
          <cell r="E18" t="str">
            <v>厦门市</v>
          </cell>
        </row>
        <row r="19">
          <cell r="E19" t="str">
            <v>厦门市</v>
          </cell>
        </row>
        <row r="20">
          <cell r="E20" t="str">
            <v>厦门市</v>
          </cell>
        </row>
        <row r="21">
          <cell r="E21" t="str">
            <v>厦门市</v>
          </cell>
        </row>
        <row r="22">
          <cell r="E22" t="str">
            <v>莆田市</v>
          </cell>
        </row>
        <row r="23">
          <cell r="E23" t="str">
            <v>莆田市</v>
          </cell>
        </row>
        <row r="24">
          <cell r="E24" t="str">
            <v>莆田市</v>
          </cell>
        </row>
        <row r="25">
          <cell r="E25" t="str">
            <v>莆田市</v>
          </cell>
        </row>
        <row r="26">
          <cell r="E26" t="str">
            <v>莆田市</v>
          </cell>
        </row>
        <row r="27">
          <cell r="E27" t="str">
            <v>莆田市</v>
          </cell>
        </row>
        <row r="28">
          <cell r="E28" t="str">
            <v>莆田市</v>
          </cell>
        </row>
        <row r="29">
          <cell r="E29" t="str">
            <v>三明市</v>
          </cell>
        </row>
        <row r="30">
          <cell r="E30" t="str">
            <v>三明市</v>
          </cell>
        </row>
        <row r="31">
          <cell r="E31" t="str">
            <v>三明市</v>
          </cell>
        </row>
        <row r="32">
          <cell r="E32" t="str">
            <v>三明市</v>
          </cell>
        </row>
        <row r="33">
          <cell r="E33" t="str">
            <v>三明市</v>
          </cell>
        </row>
        <row r="34">
          <cell r="E34" t="str">
            <v>三明市</v>
          </cell>
        </row>
        <row r="35">
          <cell r="E35" t="str">
            <v>三明市</v>
          </cell>
        </row>
        <row r="36">
          <cell r="E36" t="str">
            <v>三明市</v>
          </cell>
        </row>
        <row r="37">
          <cell r="E37" t="str">
            <v>三明市</v>
          </cell>
        </row>
        <row r="38">
          <cell r="E38" t="str">
            <v>三明市</v>
          </cell>
        </row>
        <row r="39">
          <cell r="E39" t="str">
            <v>三明市</v>
          </cell>
        </row>
        <row r="40">
          <cell r="E40" t="str">
            <v>三明市</v>
          </cell>
        </row>
        <row r="41">
          <cell r="E41" t="str">
            <v>泉州市</v>
          </cell>
        </row>
        <row r="42">
          <cell r="E42" t="str">
            <v>泉州市</v>
          </cell>
        </row>
        <row r="43">
          <cell r="E43" t="str">
            <v>泉州市</v>
          </cell>
        </row>
        <row r="44">
          <cell r="E44" t="str">
            <v>泉州市</v>
          </cell>
        </row>
        <row r="45">
          <cell r="E45" t="str">
            <v>泉州市</v>
          </cell>
        </row>
        <row r="46">
          <cell r="E46" t="str">
            <v>泉州市</v>
          </cell>
        </row>
        <row r="47">
          <cell r="E47" t="str">
            <v>泉州市</v>
          </cell>
        </row>
        <row r="48">
          <cell r="E48" t="str">
            <v>泉州市</v>
          </cell>
        </row>
        <row r="49">
          <cell r="E49" t="str">
            <v>泉州市</v>
          </cell>
        </row>
        <row r="50">
          <cell r="E50" t="str">
            <v>泉州市</v>
          </cell>
        </row>
        <row r="51">
          <cell r="E51" t="str">
            <v>泉州市</v>
          </cell>
        </row>
        <row r="52">
          <cell r="E52" t="str">
            <v>泉州市</v>
          </cell>
        </row>
        <row r="53">
          <cell r="E53" t="str">
            <v>泉州市</v>
          </cell>
        </row>
        <row r="54">
          <cell r="E54" t="str">
            <v>泉州市</v>
          </cell>
        </row>
        <row r="55">
          <cell r="E55" t="str">
            <v>漳州市</v>
          </cell>
        </row>
        <row r="56">
          <cell r="E56" t="str">
            <v>漳州市</v>
          </cell>
        </row>
        <row r="57">
          <cell r="E57" t="str">
            <v>漳州市</v>
          </cell>
        </row>
        <row r="58">
          <cell r="E58" t="str">
            <v>漳州市</v>
          </cell>
        </row>
        <row r="59">
          <cell r="E59" t="str">
            <v>漳州市</v>
          </cell>
        </row>
        <row r="60">
          <cell r="E60" t="str">
            <v>漳州市</v>
          </cell>
        </row>
        <row r="61">
          <cell r="E61" t="str">
            <v>漳州市</v>
          </cell>
        </row>
        <row r="62">
          <cell r="E62" t="str">
            <v>漳州市</v>
          </cell>
        </row>
        <row r="63">
          <cell r="E63" t="str">
            <v>漳州市</v>
          </cell>
        </row>
        <row r="64">
          <cell r="E64" t="str">
            <v>漳州市</v>
          </cell>
        </row>
        <row r="65">
          <cell r="E65" t="str">
            <v>漳州市</v>
          </cell>
        </row>
        <row r="66">
          <cell r="E66" t="str">
            <v>漳州市</v>
          </cell>
        </row>
        <row r="67">
          <cell r="E67" t="str">
            <v>漳州市</v>
          </cell>
        </row>
        <row r="68">
          <cell r="E68" t="str">
            <v>南平市</v>
          </cell>
        </row>
        <row r="69">
          <cell r="E69" t="str">
            <v>南平市</v>
          </cell>
        </row>
        <row r="70">
          <cell r="E70" t="str">
            <v>南平市</v>
          </cell>
        </row>
        <row r="71">
          <cell r="E71" t="str">
            <v>南平市</v>
          </cell>
        </row>
        <row r="72">
          <cell r="E72" t="str">
            <v>南平市</v>
          </cell>
        </row>
        <row r="73">
          <cell r="E73" t="str">
            <v>南平市</v>
          </cell>
        </row>
        <row r="74">
          <cell r="E74" t="str">
            <v>南平市</v>
          </cell>
        </row>
        <row r="75">
          <cell r="E75" t="str">
            <v>南平市</v>
          </cell>
        </row>
        <row r="76">
          <cell r="E76" t="str">
            <v>南平市</v>
          </cell>
        </row>
        <row r="77">
          <cell r="E77" t="str">
            <v>南平市</v>
          </cell>
        </row>
        <row r="78">
          <cell r="E78" t="str">
            <v>龙岩市</v>
          </cell>
        </row>
        <row r="79">
          <cell r="E79" t="str">
            <v>龙岩市</v>
          </cell>
        </row>
        <row r="80">
          <cell r="E80" t="str">
            <v>龙岩市</v>
          </cell>
        </row>
        <row r="81">
          <cell r="E81" t="str">
            <v>龙岩市</v>
          </cell>
        </row>
        <row r="82">
          <cell r="E82" t="str">
            <v>龙岩市</v>
          </cell>
        </row>
        <row r="83">
          <cell r="E83" t="str">
            <v>龙岩市</v>
          </cell>
        </row>
        <row r="84">
          <cell r="E84" t="str">
            <v>龙岩市</v>
          </cell>
        </row>
        <row r="85">
          <cell r="E85" t="str">
            <v>宁德市</v>
          </cell>
        </row>
        <row r="86">
          <cell r="E86" t="str">
            <v>宁德市</v>
          </cell>
        </row>
        <row r="87">
          <cell r="E87" t="str">
            <v>宁德市</v>
          </cell>
        </row>
        <row r="88">
          <cell r="E88" t="str">
            <v>宁德市</v>
          </cell>
        </row>
        <row r="89">
          <cell r="E89" t="str">
            <v>宁德市</v>
          </cell>
        </row>
        <row r="90">
          <cell r="E90" t="str">
            <v>宁德市</v>
          </cell>
        </row>
        <row r="91">
          <cell r="E91" t="str">
            <v>宁德市</v>
          </cell>
        </row>
        <row r="92">
          <cell r="E92" t="str">
            <v>宁德市</v>
          </cell>
        </row>
        <row r="93">
          <cell r="E93" t="str">
            <v>宁德市</v>
          </cell>
        </row>
        <row r="94">
          <cell r="E94" t="str">
            <v>宁德市</v>
          </cell>
        </row>
        <row r="95">
          <cell r="E95" t="str">
            <v>平潭综合实验区</v>
          </cell>
        </row>
        <row r="96">
          <cell r="E96" t="str">
            <v>平潭综合实验区</v>
          </cell>
        </row>
        <row r="97">
          <cell r="E97" t="str">
            <v>平潭综合实验区</v>
          </cell>
        </row>
        <row r="98">
          <cell r="E98" t="str">
            <v>平潭综合实验区</v>
          </cell>
        </row>
        <row r="99">
          <cell r="E99" t="str">
            <v>平潭综合实验区</v>
          </cell>
        </row>
        <row r="100">
          <cell r="E100" t="str">
            <v>平潭综合实验区</v>
          </cell>
        </row>
        <row r="101">
          <cell r="E101" t="str">
            <v>平潭综合实验区</v>
          </cell>
        </row>
        <row r="102">
          <cell r="E102" t="str">
            <v>平潭综合实验区</v>
          </cell>
        </row>
        <row r="103">
          <cell r="E103" t="str">
            <v>平潭综合实验区</v>
          </cell>
        </row>
        <row r="104">
          <cell r="E104" t="str">
            <v>平潭综合实验区</v>
          </cell>
        </row>
        <row r="105">
          <cell r="E105" t="str">
            <v>平潭综合实验区</v>
          </cell>
        </row>
        <row r="106">
          <cell r="E106" t="str">
            <v>平潭综合实验区</v>
          </cell>
        </row>
        <row r="107">
          <cell r="E107" t="str">
            <v>平潭综合实验区</v>
          </cell>
        </row>
        <row r="108">
          <cell r="E108" t="str">
            <v>平潭综合实验区</v>
          </cell>
        </row>
        <row r="109">
          <cell r="E109" t="str">
            <v>平潭综合实验区</v>
          </cell>
        </row>
        <row r="110">
          <cell r="E110" t="str">
            <v>平潭综合实验区</v>
          </cell>
        </row>
        <row r="111">
          <cell r="E111" t="str">
            <v>平潭综合实验区</v>
          </cell>
        </row>
        <row r="112">
          <cell r="E112" t="str">
            <v>铁路</v>
          </cell>
        </row>
        <row r="113">
          <cell r="E113" t="str">
            <v>铁路</v>
          </cell>
        </row>
        <row r="114">
          <cell r="E114" t="str">
            <v>铁路</v>
          </cell>
        </row>
        <row r="115">
          <cell r="E115" t="str">
            <v>铁路</v>
          </cell>
        </row>
        <row r="116">
          <cell r="E116" t="str">
            <v>铁路</v>
          </cell>
        </row>
        <row r="117">
          <cell r="E117" t="str">
            <v>铁路</v>
          </cell>
        </row>
        <row r="118">
          <cell r="E118" t="str">
            <v>铁路</v>
          </cell>
        </row>
        <row r="119">
          <cell r="E119" t="str">
            <v>铁路</v>
          </cell>
        </row>
        <row r="120">
          <cell r="E120" t="str">
            <v>铁路</v>
          </cell>
        </row>
      </sheetData>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数"/>
      <sheetName val="新设立"/>
      <sheetName val="变更"/>
      <sheetName val="注销"/>
      <sheetName val="depttree"/>
      <sheetName val="Sheet1"/>
    </sheetNames>
    <sheetDataSet>
      <sheetData sheetId="0" refreshError="1"/>
      <sheetData sheetId="1" refreshError="1"/>
      <sheetData sheetId="2" refreshError="1"/>
      <sheetData sheetId="3" refreshError="1"/>
      <sheetData sheetId="4" refreshError="1"/>
      <sheetData sheetId="5">
        <row r="1">
          <cell r="A1" t="str">
            <v>福建省</v>
          </cell>
        </row>
        <row r="2">
          <cell r="A2" t="str">
            <v>福州市</v>
          </cell>
        </row>
        <row r="3">
          <cell r="A3" t="str">
            <v>平潭综合实验区</v>
          </cell>
        </row>
        <row r="4">
          <cell r="A4" t="str">
            <v>厦门市</v>
          </cell>
        </row>
        <row r="5">
          <cell r="A5" t="str">
            <v>三明市</v>
          </cell>
        </row>
        <row r="6">
          <cell r="A6" t="str">
            <v>漳州市</v>
          </cell>
        </row>
        <row r="7">
          <cell r="A7" t="str">
            <v>龙岩市</v>
          </cell>
        </row>
        <row r="8">
          <cell r="A8" t="str">
            <v>泉州市</v>
          </cell>
        </row>
        <row r="9">
          <cell r="A9" t="str">
            <v>宁德市</v>
          </cell>
        </row>
        <row r="10">
          <cell r="A10" t="str">
            <v>莆田市</v>
          </cell>
        </row>
        <row r="11">
          <cell r="A11" t="str">
            <v>南平市</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6"/>
  <sheetViews>
    <sheetView workbookViewId="0">
      <selection activeCell="B1" sqref="B1"/>
    </sheetView>
  </sheetViews>
  <sheetFormatPr defaultRowHeight="13.5"/>
  <cols>
    <col min="1" max="1" width="9" style="22"/>
    <col min="2" max="2" width="85.5" style="21" customWidth="1"/>
    <col min="3" max="4" width="9" style="21" hidden="1" customWidth="1"/>
    <col min="5" max="16384" width="9" style="21"/>
  </cols>
  <sheetData>
    <row r="1" spans="1:4" s="32" customFormat="1" ht="30" customHeight="1">
      <c r="A1" s="33"/>
      <c r="B1" s="34" t="s">
        <v>80</v>
      </c>
    </row>
    <row r="2" spans="1:4" ht="157.5" customHeight="1">
      <c r="B2" s="30" t="s">
        <v>78</v>
      </c>
      <c r="C2" s="33"/>
      <c r="D2" s="33"/>
    </row>
    <row r="3" spans="1:4">
      <c r="B3" s="32"/>
      <c r="C3" s="32"/>
      <c r="D3" s="32"/>
    </row>
    <row r="4" spans="1:4">
      <c r="B4" s="32"/>
      <c r="C4" s="32"/>
      <c r="D4" s="32"/>
    </row>
    <row r="5" spans="1:4">
      <c r="B5" s="32"/>
      <c r="C5" s="32"/>
      <c r="D5" s="32"/>
    </row>
    <row r="6" spans="1:4">
      <c r="B6" s="32"/>
      <c r="C6" s="32"/>
      <c r="D6" s="32"/>
    </row>
  </sheetData>
  <phoneticPr fontId="63"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P7"/>
  <sheetViews>
    <sheetView topLeftCell="I1" workbookViewId="0">
      <selection activeCell="J1" sqref="J1"/>
    </sheetView>
  </sheetViews>
  <sheetFormatPr defaultRowHeight="13.5"/>
  <cols>
    <col min="2" max="9" width="9" style="8"/>
    <col min="10" max="10" width="91.125" style="8" customWidth="1"/>
    <col min="11" max="15" width="9" style="8"/>
  </cols>
  <sheetData>
    <row r="1" spans="1:16" s="32" customFormat="1" ht="30" customHeight="1">
      <c r="A1" s="33"/>
      <c r="B1" s="31"/>
      <c r="J1" s="34" t="s">
        <v>81</v>
      </c>
    </row>
    <row r="2" spans="1:16" s="32" customFormat="1" ht="183" customHeight="1">
      <c r="A2" s="33"/>
      <c r="B2" s="30"/>
      <c r="C2" s="33"/>
      <c r="D2" s="33"/>
      <c r="J2" s="30" t="s">
        <v>79</v>
      </c>
    </row>
    <row r="3" spans="1:16">
      <c r="I3" s="33"/>
      <c r="J3" s="32"/>
      <c r="K3" s="32"/>
      <c r="L3" s="32"/>
      <c r="M3" s="32"/>
      <c r="N3" s="32"/>
      <c r="O3" s="32"/>
      <c r="P3" s="32"/>
    </row>
    <row r="4" spans="1:16">
      <c r="I4" s="33"/>
      <c r="J4" s="32"/>
      <c r="K4" s="32"/>
      <c r="L4" s="32"/>
      <c r="M4" s="32"/>
      <c r="N4" s="32"/>
      <c r="O4" s="32"/>
      <c r="P4" s="32"/>
    </row>
    <row r="5" spans="1:16">
      <c r="I5" s="33"/>
      <c r="J5" s="32"/>
      <c r="K5" s="32"/>
      <c r="L5" s="32"/>
      <c r="M5" s="32"/>
      <c r="N5" s="32"/>
      <c r="O5" s="32"/>
      <c r="P5" s="32"/>
    </row>
    <row r="6" spans="1:16">
      <c r="I6" s="33"/>
      <c r="J6" s="32"/>
      <c r="K6" s="32"/>
      <c r="L6" s="32"/>
      <c r="M6" s="32"/>
      <c r="N6" s="32"/>
      <c r="O6" s="32"/>
      <c r="P6" s="32"/>
    </row>
    <row r="7" spans="1:16">
      <c r="I7" s="33"/>
      <c r="J7" s="32"/>
      <c r="K7" s="32"/>
      <c r="L7" s="32"/>
      <c r="M7" s="32"/>
      <c r="N7" s="32"/>
      <c r="O7" s="32"/>
      <c r="P7" s="32"/>
    </row>
  </sheetData>
  <phoneticPr fontId="6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J17"/>
  <sheetViews>
    <sheetView workbookViewId="0">
      <selection activeCell="D15" sqref="D15"/>
    </sheetView>
  </sheetViews>
  <sheetFormatPr defaultRowHeight="13.5"/>
  <cols>
    <col min="1" max="1" width="4.375" customWidth="1"/>
    <col min="2" max="2" width="16" customWidth="1"/>
    <col min="3" max="3" width="14.375" customWidth="1"/>
    <col min="4" max="4" width="17.125" customWidth="1"/>
    <col min="5" max="5" width="7" customWidth="1"/>
    <col min="6" max="6" width="34.75" customWidth="1"/>
    <col min="7" max="7" width="19.25" customWidth="1"/>
    <col min="8" max="8" width="11.25" customWidth="1"/>
    <col min="9" max="9" width="11.5" customWidth="1"/>
    <col min="10" max="10" width="7" customWidth="1"/>
  </cols>
  <sheetData>
    <row r="1" spans="1:10" ht="20.25">
      <c r="A1" s="76" t="s">
        <v>89</v>
      </c>
      <c r="B1" s="76"/>
      <c r="C1" s="76"/>
      <c r="D1" s="76"/>
      <c r="E1" s="76"/>
      <c r="F1" s="76"/>
      <c r="G1" s="76"/>
      <c r="H1" s="76"/>
      <c r="I1" s="76"/>
      <c r="J1" s="76"/>
    </row>
    <row r="2" spans="1:10" ht="24">
      <c r="A2" s="1" t="s">
        <v>2</v>
      </c>
      <c r="B2" s="1" t="s">
        <v>7</v>
      </c>
      <c r="C2" s="1" t="s">
        <v>11</v>
      </c>
      <c r="D2" s="1" t="s">
        <v>5</v>
      </c>
      <c r="E2" s="1" t="s">
        <v>8</v>
      </c>
      <c r="F2" s="1" t="s">
        <v>9</v>
      </c>
      <c r="G2" s="1" t="s">
        <v>10</v>
      </c>
      <c r="H2" s="1" t="s">
        <v>68</v>
      </c>
      <c r="I2" s="1" t="s">
        <v>69</v>
      </c>
      <c r="J2" s="1" t="s">
        <v>3</v>
      </c>
    </row>
    <row r="3" spans="1:10" ht="22.5">
      <c r="A3" s="73">
        <v>1</v>
      </c>
      <c r="B3" s="74" t="s">
        <v>195</v>
      </c>
      <c r="C3" s="74" t="s">
        <v>184</v>
      </c>
      <c r="D3" s="74" t="s">
        <v>185</v>
      </c>
      <c r="E3" s="74" t="s">
        <v>186</v>
      </c>
      <c r="F3" s="74" t="s">
        <v>187</v>
      </c>
      <c r="G3" s="74" t="s">
        <v>188</v>
      </c>
      <c r="H3" s="75">
        <v>44104</v>
      </c>
      <c r="I3" s="75">
        <v>45198</v>
      </c>
      <c r="J3" s="74" t="s">
        <v>189</v>
      </c>
    </row>
    <row r="4" spans="1:10" ht="22.5">
      <c r="A4" s="73">
        <v>2</v>
      </c>
      <c r="B4" s="74" t="s">
        <v>196</v>
      </c>
      <c r="C4" s="74" t="s">
        <v>190</v>
      </c>
      <c r="D4" s="74" t="s">
        <v>191</v>
      </c>
      <c r="E4" s="74" t="s">
        <v>192</v>
      </c>
      <c r="F4" s="74" t="s">
        <v>193</v>
      </c>
      <c r="G4" s="74" t="s">
        <v>194</v>
      </c>
      <c r="H4" s="75">
        <v>44126</v>
      </c>
      <c r="I4" s="75">
        <v>45220</v>
      </c>
      <c r="J4" s="74" t="s">
        <v>189</v>
      </c>
    </row>
    <row r="17" spans="6:6">
      <c r="F17" s="20" t="s">
        <v>75</v>
      </c>
    </row>
  </sheetData>
  <mergeCells count="1">
    <mergeCell ref="A1:J1"/>
  </mergeCells>
  <phoneticPr fontId="6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B8"/>
  <sheetViews>
    <sheetView topLeftCell="I1" workbookViewId="0">
      <selection activeCell="T11" sqref="T11"/>
    </sheetView>
  </sheetViews>
  <sheetFormatPr defaultRowHeight="13.5"/>
  <cols>
    <col min="1" max="1" width="4.625" customWidth="1"/>
    <col min="2" max="2" width="10.25" customWidth="1"/>
    <col min="3" max="3" width="11.125" customWidth="1"/>
    <col min="4" max="4" width="17.25" customWidth="1"/>
    <col min="5" max="5" width="14.25" customWidth="1"/>
    <col min="6" max="6" width="9.375" customWidth="1"/>
    <col min="7" max="7" width="12.5" customWidth="1"/>
    <col min="8" max="8" width="13.375" customWidth="1"/>
    <col min="9" max="9" width="11.875" style="9" customWidth="1"/>
    <col min="10" max="10" width="12.125" customWidth="1"/>
    <col min="11" max="11" width="4.25" customWidth="1"/>
    <col min="12" max="12" width="4" customWidth="1"/>
    <col min="13" max="13" width="5.875" customWidth="1"/>
    <col min="14" max="14" width="6.625" customWidth="1"/>
    <col min="15" max="15" width="7" customWidth="1"/>
    <col min="16" max="16" width="7.125" customWidth="1"/>
    <col min="17" max="17" width="11.5" customWidth="1"/>
    <col min="19" max="19" width="10.125" customWidth="1"/>
    <col min="22" max="22" width="10.375" customWidth="1"/>
    <col min="23" max="23" width="9.625" customWidth="1"/>
    <col min="24" max="24" width="7.75" customWidth="1"/>
    <col min="25" max="25" width="4.375" customWidth="1"/>
    <col min="27" max="27" width="10.5" customWidth="1"/>
    <col min="28" max="28" width="11.25" customWidth="1"/>
    <col min="29" max="29" width="15.375" customWidth="1"/>
  </cols>
  <sheetData>
    <row r="1" spans="1:28" ht="20.25">
      <c r="A1" s="78" t="s">
        <v>90</v>
      </c>
      <c r="B1" s="78"/>
      <c r="C1" s="78"/>
      <c r="D1" s="78"/>
      <c r="E1" s="78"/>
      <c r="F1" s="78"/>
      <c r="G1" s="78"/>
      <c r="H1" s="78"/>
      <c r="I1" s="78"/>
      <c r="J1" s="78"/>
      <c r="K1" s="78"/>
      <c r="L1" s="78"/>
      <c r="M1" s="78"/>
      <c r="N1" s="78"/>
      <c r="O1" s="78"/>
      <c r="P1" s="78"/>
      <c r="Q1" s="78"/>
      <c r="R1" s="78"/>
      <c r="S1" s="78"/>
      <c r="T1" s="78"/>
      <c r="U1" s="78"/>
      <c r="V1" s="78"/>
      <c r="W1" s="78"/>
      <c r="X1" s="78"/>
      <c r="Y1" s="78"/>
      <c r="Z1" s="78"/>
      <c r="AA1" s="78"/>
      <c r="AB1" s="78"/>
    </row>
    <row r="2" spans="1:28" ht="35.25" customHeight="1">
      <c r="A2" s="77" t="s">
        <v>4</v>
      </c>
      <c r="B2" s="77"/>
      <c r="C2" s="77"/>
      <c r="D2" s="77"/>
      <c r="E2" s="77"/>
      <c r="F2" s="77"/>
      <c r="G2" s="77"/>
      <c r="H2" s="77"/>
      <c r="I2" s="77"/>
      <c r="J2" s="77"/>
      <c r="K2" s="77"/>
      <c r="L2" s="77"/>
      <c r="M2" s="77"/>
      <c r="N2" s="77"/>
      <c r="O2" s="77"/>
      <c r="P2" s="77"/>
      <c r="Q2" s="77"/>
      <c r="R2" s="77"/>
      <c r="S2" s="77"/>
      <c r="T2" s="77"/>
      <c r="U2" s="77"/>
      <c r="V2" s="77"/>
      <c r="W2" s="77"/>
      <c r="X2" s="77"/>
      <c r="Y2" s="77"/>
      <c r="Z2" s="77"/>
      <c r="AA2" s="77"/>
      <c r="AB2" s="77"/>
    </row>
    <row r="3" spans="1:28" ht="40.5" customHeight="1">
      <c r="A3" s="10" t="s">
        <v>2</v>
      </c>
      <c r="B3" s="11" t="s">
        <v>41</v>
      </c>
      <c r="C3" s="11" t="s">
        <v>15</v>
      </c>
      <c r="D3" s="11" t="s">
        <v>42</v>
      </c>
      <c r="E3" s="11" t="s">
        <v>43</v>
      </c>
      <c r="F3" s="12" t="s">
        <v>53</v>
      </c>
      <c r="G3" s="11" t="s">
        <v>19</v>
      </c>
      <c r="H3" s="11" t="s">
        <v>20</v>
      </c>
      <c r="I3" s="11" t="s">
        <v>54</v>
      </c>
      <c r="J3" s="11" t="s">
        <v>55</v>
      </c>
      <c r="K3" s="12" t="s">
        <v>23</v>
      </c>
      <c r="L3" s="12" t="s">
        <v>24</v>
      </c>
      <c r="M3" s="11" t="s">
        <v>25</v>
      </c>
      <c r="N3" s="11" t="s">
        <v>56</v>
      </c>
      <c r="O3" s="13" t="s">
        <v>27</v>
      </c>
      <c r="P3" s="13" t="s">
        <v>28</v>
      </c>
      <c r="Q3" s="14" t="s">
        <v>30</v>
      </c>
      <c r="R3" s="14" t="s">
        <v>34</v>
      </c>
      <c r="S3" s="14" t="s">
        <v>35</v>
      </c>
      <c r="T3" s="14" t="s">
        <v>57</v>
      </c>
      <c r="U3" s="14" t="s">
        <v>36</v>
      </c>
      <c r="V3" s="15" t="s">
        <v>58</v>
      </c>
      <c r="W3" s="16" t="s">
        <v>59</v>
      </c>
      <c r="X3" s="16" t="s">
        <v>60</v>
      </c>
      <c r="Y3" s="15" t="s">
        <v>61</v>
      </c>
      <c r="Z3" s="15" t="s">
        <v>0</v>
      </c>
      <c r="AA3" s="15" t="s">
        <v>1</v>
      </c>
      <c r="AB3" s="15" t="s">
        <v>62</v>
      </c>
    </row>
    <row r="4" spans="1:28" ht="57" customHeight="1">
      <c r="A4" s="19">
        <v>1</v>
      </c>
      <c r="B4" s="44" t="s">
        <v>91</v>
      </c>
      <c r="C4" s="44" t="s">
        <v>92</v>
      </c>
      <c r="D4" s="45" t="s">
        <v>93</v>
      </c>
      <c r="E4" s="44" t="s">
        <v>94</v>
      </c>
      <c r="F4" s="45" t="s">
        <v>70</v>
      </c>
      <c r="G4" s="46" t="s">
        <v>12</v>
      </c>
      <c r="H4" s="46" t="s">
        <v>12</v>
      </c>
      <c r="I4" s="54" t="s">
        <v>95</v>
      </c>
      <c r="J4" s="54" t="s">
        <v>96</v>
      </c>
      <c r="K4" s="45"/>
      <c r="L4" s="45"/>
      <c r="M4" s="47" t="s">
        <v>39</v>
      </c>
      <c r="N4" s="46" t="s">
        <v>64</v>
      </c>
      <c r="O4" s="48" t="s">
        <v>13</v>
      </c>
      <c r="P4" s="48" t="s">
        <v>40</v>
      </c>
      <c r="Q4" s="48" t="s">
        <v>71</v>
      </c>
      <c r="R4" s="49" t="s">
        <v>97</v>
      </c>
      <c r="S4" s="49" t="s">
        <v>98</v>
      </c>
      <c r="T4" s="45" t="s">
        <v>72</v>
      </c>
      <c r="U4" s="45" t="s">
        <v>77</v>
      </c>
      <c r="V4" s="55" t="s">
        <v>99</v>
      </c>
      <c r="W4" s="51" t="s">
        <v>63</v>
      </c>
      <c r="X4" s="51" t="s">
        <v>73</v>
      </c>
      <c r="Y4" s="50"/>
      <c r="Z4" s="51"/>
      <c r="AA4" s="51" t="s">
        <v>100</v>
      </c>
      <c r="AB4" s="54" t="s">
        <v>95</v>
      </c>
    </row>
    <row r="5" spans="1:28" s="20" customFormat="1" ht="57" customHeight="1">
      <c r="A5" s="19">
        <v>2</v>
      </c>
      <c r="B5" s="44" t="s">
        <v>101</v>
      </c>
      <c r="C5" s="44" t="s">
        <v>102</v>
      </c>
      <c r="D5" s="45" t="s">
        <v>103</v>
      </c>
      <c r="E5" s="44" t="s">
        <v>104</v>
      </c>
      <c r="F5" s="45" t="s">
        <v>105</v>
      </c>
      <c r="G5" s="46" t="s">
        <v>12</v>
      </c>
      <c r="H5" s="46" t="s">
        <v>12</v>
      </c>
      <c r="I5" s="54" t="s">
        <v>106</v>
      </c>
      <c r="J5" s="54" t="s">
        <v>107</v>
      </c>
      <c r="K5" s="45"/>
      <c r="L5" s="45"/>
      <c r="M5" s="47" t="s">
        <v>39</v>
      </c>
      <c r="N5" s="46" t="s">
        <v>64</v>
      </c>
      <c r="O5" s="48" t="s">
        <v>13</v>
      </c>
      <c r="P5" s="48" t="s">
        <v>40</v>
      </c>
      <c r="Q5" s="48" t="s">
        <v>74</v>
      </c>
      <c r="R5" s="49" t="s">
        <v>108</v>
      </c>
      <c r="S5" s="49" t="s">
        <v>109</v>
      </c>
      <c r="T5" s="45" t="s">
        <v>72</v>
      </c>
      <c r="U5" s="45" t="s">
        <v>110</v>
      </c>
      <c r="V5" s="55" t="s">
        <v>111</v>
      </c>
      <c r="W5" s="51" t="s">
        <v>63</v>
      </c>
      <c r="X5" s="51" t="s">
        <v>73</v>
      </c>
      <c r="Y5" s="50"/>
      <c r="Z5" s="51"/>
      <c r="AA5" s="51" t="s">
        <v>112</v>
      </c>
      <c r="AB5" s="54" t="s">
        <v>95</v>
      </c>
    </row>
    <row r="6" spans="1:28" s="20" customFormat="1" ht="57" customHeight="1">
      <c r="A6" s="19">
        <v>3</v>
      </c>
      <c r="B6" s="44" t="s">
        <v>113</v>
      </c>
      <c r="C6" s="44" t="s">
        <v>114</v>
      </c>
      <c r="D6" s="53" t="s">
        <v>115</v>
      </c>
      <c r="E6" s="44" t="s">
        <v>116</v>
      </c>
      <c r="F6" s="45" t="s">
        <v>70</v>
      </c>
      <c r="G6" s="46" t="s">
        <v>12</v>
      </c>
      <c r="H6" s="46" t="s">
        <v>12</v>
      </c>
      <c r="I6" s="54" t="s">
        <v>117</v>
      </c>
      <c r="J6" s="54" t="s">
        <v>118</v>
      </c>
      <c r="K6" s="45"/>
      <c r="L6" s="45"/>
      <c r="M6" s="47" t="s">
        <v>39</v>
      </c>
      <c r="N6" s="46" t="s">
        <v>64</v>
      </c>
      <c r="O6" s="48" t="s">
        <v>13</v>
      </c>
      <c r="P6" s="48" t="s">
        <v>40</v>
      </c>
      <c r="Q6" s="52" t="s">
        <v>71</v>
      </c>
      <c r="R6" s="49" t="s">
        <v>119</v>
      </c>
      <c r="S6" s="45" t="s">
        <v>120</v>
      </c>
      <c r="T6" s="50" t="s">
        <v>72</v>
      </c>
      <c r="U6" s="46" t="s">
        <v>77</v>
      </c>
      <c r="V6" s="55" t="s">
        <v>121</v>
      </c>
      <c r="W6" s="51" t="s">
        <v>63</v>
      </c>
      <c r="X6" s="51" t="s">
        <v>73</v>
      </c>
      <c r="Y6" s="50"/>
      <c r="Z6" s="51"/>
      <c r="AA6" s="51" t="s">
        <v>122</v>
      </c>
      <c r="AB6" s="54" t="s">
        <v>117</v>
      </c>
    </row>
    <row r="7" spans="1:28" s="20" customFormat="1" ht="57" customHeight="1">
      <c r="A7" s="19">
        <v>4</v>
      </c>
      <c r="B7" s="44" t="s">
        <v>123</v>
      </c>
      <c r="C7" s="44" t="s">
        <v>124</v>
      </c>
      <c r="D7" s="53" t="s">
        <v>125</v>
      </c>
      <c r="E7" s="44" t="s">
        <v>126</v>
      </c>
      <c r="F7" s="45" t="s">
        <v>70</v>
      </c>
      <c r="G7" s="46" t="s">
        <v>12</v>
      </c>
      <c r="H7" s="46" t="s">
        <v>12</v>
      </c>
      <c r="I7" s="54" t="s">
        <v>127</v>
      </c>
      <c r="J7" s="54" t="s">
        <v>128</v>
      </c>
      <c r="K7" s="45"/>
      <c r="L7" s="45"/>
      <c r="M7" s="47" t="s">
        <v>39</v>
      </c>
      <c r="N7" s="46" t="s">
        <v>64</v>
      </c>
      <c r="O7" s="48" t="s">
        <v>13</v>
      </c>
      <c r="P7" s="48" t="s">
        <v>40</v>
      </c>
      <c r="Q7" s="52" t="s">
        <v>71</v>
      </c>
      <c r="R7" s="49" t="s">
        <v>129</v>
      </c>
      <c r="S7" s="45" t="s">
        <v>130</v>
      </c>
      <c r="T7" s="50" t="s">
        <v>72</v>
      </c>
      <c r="U7" s="46" t="s">
        <v>131</v>
      </c>
      <c r="V7" s="55" t="s">
        <v>132</v>
      </c>
      <c r="W7" s="51" t="s">
        <v>63</v>
      </c>
      <c r="X7" s="51" t="s">
        <v>73</v>
      </c>
      <c r="Y7" s="50"/>
      <c r="Z7" s="51"/>
      <c r="AA7" s="51" t="s">
        <v>133</v>
      </c>
      <c r="AB7" s="54" t="s">
        <v>134</v>
      </c>
    </row>
    <row r="8" spans="1:28" s="20" customFormat="1" ht="57" customHeight="1">
      <c r="A8" s="19">
        <v>5</v>
      </c>
      <c r="B8" s="44" t="s">
        <v>135</v>
      </c>
      <c r="C8" s="44" t="s">
        <v>136</v>
      </c>
      <c r="D8" s="53" t="s">
        <v>137</v>
      </c>
      <c r="E8" s="44" t="s">
        <v>138</v>
      </c>
      <c r="F8" s="45" t="s">
        <v>70</v>
      </c>
      <c r="G8" s="46" t="s">
        <v>12</v>
      </c>
      <c r="H8" s="46" t="s">
        <v>12</v>
      </c>
      <c r="I8" s="54" t="s">
        <v>139</v>
      </c>
      <c r="J8" s="54" t="s">
        <v>140</v>
      </c>
      <c r="K8" s="45"/>
      <c r="L8" s="45"/>
      <c r="M8" s="47" t="s">
        <v>39</v>
      </c>
      <c r="N8" s="46" t="s">
        <v>64</v>
      </c>
      <c r="O8" s="48" t="s">
        <v>13</v>
      </c>
      <c r="P8" s="48" t="s">
        <v>40</v>
      </c>
      <c r="Q8" s="52" t="s">
        <v>71</v>
      </c>
      <c r="R8" s="49" t="s">
        <v>119</v>
      </c>
      <c r="S8" s="45" t="s">
        <v>141</v>
      </c>
      <c r="T8" s="50" t="s">
        <v>72</v>
      </c>
      <c r="U8" s="46" t="s">
        <v>77</v>
      </c>
      <c r="V8" s="55" t="s">
        <v>142</v>
      </c>
      <c r="W8" s="51" t="s">
        <v>63</v>
      </c>
      <c r="X8" s="51" t="s">
        <v>73</v>
      </c>
      <c r="Y8" s="50"/>
      <c r="Z8" s="51"/>
      <c r="AA8" s="51" t="s">
        <v>143</v>
      </c>
      <c r="AB8" s="54" t="s">
        <v>144</v>
      </c>
    </row>
  </sheetData>
  <mergeCells count="2">
    <mergeCell ref="A2:AB2"/>
    <mergeCell ref="A1:AB1"/>
  </mergeCells>
  <phoneticPr fontId="89" type="noConversion"/>
  <dataValidations count="1">
    <dataValidation type="textLength" allowBlank="1" showInputMessage="1" showErrorMessage="1" sqref="E4">
      <formula1>9</formula1>
      <formula2>18</formula2>
    </dataValidation>
  </dataValidations>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dimension ref="A1:AA7"/>
  <sheetViews>
    <sheetView topLeftCell="I4" workbookViewId="0">
      <selection activeCell="Y14" sqref="Y14"/>
    </sheetView>
  </sheetViews>
  <sheetFormatPr defaultRowHeight="13.5"/>
  <cols>
    <col min="1" max="1" width="3.75" customWidth="1"/>
    <col min="3" max="3" width="7.5" customWidth="1"/>
    <col min="5" max="5" width="9.75" customWidth="1"/>
    <col min="6" max="6" width="6.25" customWidth="1"/>
    <col min="7" max="7" width="5.125" customWidth="1"/>
    <col min="9" max="9" width="13.125" customWidth="1"/>
    <col min="10" max="10" width="11.125" customWidth="1"/>
    <col min="11" max="11" width="4.375" customWidth="1"/>
    <col min="12" max="12" width="4" customWidth="1"/>
    <col min="13" max="13" width="7.5" customWidth="1"/>
    <col min="14" max="14" width="6.375" customWidth="1"/>
    <col min="15" max="15" width="5.75" customWidth="1"/>
    <col min="17" max="17" width="9.375" customWidth="1"/>
    <col min="18" max="18" width="9.875" customWidth="1"/>
    <col min="19" max="19" width="12.375" customWidth="1"/>
    <col min="20" max="20" width="12.75" customWidth="1"/>
    <col min="21" max="21" width="7.5" customWidth="1"/>
    <col min="25" max="25" width="9.875" customWidth="1"/>
    <col min="27" max="27" width="9.625" customWidth="1"/>
  </cols>
  <sheetData>
    <row r="1" spans="1:27" ht="24.75" customHeight="1">
      <c r="A1" s="79" t="s">
        <v>145</v>
      </c>
      <c r="B1" s="79"/>
      <c r="C1" s="79"/>
      <c r="D1" s="79"/>
      <c r="E1" s="79"/>
      <c r="F1" s="79"/>
      <c r="G1" s="79"/>
      <c r="H1" s="79"/>
      <c r="I1" s="79"/>
      <c r="J1" s="79"/>
      <c r="K1" s="79"/>
      <c r="L1" s="79"/>
      <c r="M1" s="79"/>
      <c r="N1" s="79"/>
      <c r="O1" s="79"/>
      <c r="P1" s="79"/>
      <c r="Q1" s="79"/>
      <c r="R1" s="79"/>
      <c r="S1" s="79"/>
      <c r="T1" s="79"/>
      <c r="U1" s="79"/>
      <c r="V1" s="79"/>
      <c r="W1" s="79"/>
      <c r="X1" s="79"/>
      <c r="Y1" s="79"/>
      <c r="Z1" s="79"/>
      <c r="AA1" s="79"/>
    </row>
    <row r="2" spans="1:27" s="2" customFormat="1" ht="66" customHeight="1">
      <c r="A2" s="6" t="s">
        <v>2</v>
      </c>
      <c r="B2" s="5" t="s">
        <v>14</v>
      </c>
      <c r="C2" s="5" t="s">
        <v>15</v>
      </c>
      <c r="D2" s="5" t="s">
        <v>16</v>
      </c>
      <c r="E2" s="5" t="s">
        <v>17</v>
      </c>
      <c r="F2" s="5" t="s">
        <v>18</v>
      </c>
      <c r="G2" s="5" t="s">
        <v>19</v>
      </c>
      <c r="H2" s="5" t="s">
        <v>20</v>
      </c>
      <c r="I2" s="5" t="s">
        <v>21</v>
      </c>
      <c r="J2" s="5" t="s">
        <v>22</v>
      </c>
      <c r="K2" s="4" t="s">
        <v>23</v>
      </c>
      <c r="L2" s="4" t="s">
        <v>24</v>
      </c>
      <c r="M2" s="4" t="s">
        <v>25</v>
      </c>
      <c r="N2" s="4" t="s">
        <v>26</v>
      </c>
      <c r="O2" s="4" t="s">
        <v>27</v>
      </c>
      <c r="P2" s="4" t="s">
        <v>28</v>
      </c>
      <c r="Q2" s="5" t="s">
        <v>29</v>
      </c>
      <c r="R2" s="3" t="s">
        <v>30</v>
      </c>
      <c r="S2" s="3" t="s">
        <v>31</v>
      </c>
      <c r="T2" s="3" t="s">
        <v>32</v>
      </c>
      <c r="U2" s="3" t="s">
        <v>33</v>
      </c>
      <c r="V2" s="3" t="s">
        <v>34</v>
      </c>
      <c r="W2" s="3" t="s">
        <v>35</v>
      </c>
      <c r="X2" s="3" t="s">
        <v>36</v>
      </c>
      <c r="Y2" s="3" t="s">
        <v>37</v>
      </c>
      <c r="Z2" s="3" t="s">
        <v>38</v>
      </c>
      <c r="AA2" s="18" t="s">
        <v>3</v>
      </c>
    </row>
    <row r="3" spans="1:27" ht="72.75" customHeight="1">
      <c r="A3" s="17">
        <v>1</v>
      </c>
      <c r="B3" s="61" t="s">
        <v>146</v>
      </c>
      <c r="C3" s="56" t="s">
        <v>83</v>
      </c>
      <c r="D3" s="72" t="s">
        <v>84</v>
      </c>
      <c r="E3" s="56" t="s">
        <v>85</v>
      </c>
      <c r="F3" s="60" t="s">
        <v>86</v>
      </c>
      <c r="G3" s="58" t="s">
        <v>65</v>
      </c>
      <c r="H3" s="58" t="s">
        <v>12</v>
      </c>
      <c r="I3" s="62">
        <v>44124</v>
      </c>
      <c r="J3" s="68" t="s">
        <v>76</v>
      </c>
      <c r="K3" s="69"/>
      <c r="L3" s="69"/>
      <c r="M3" s="70" t="s">
        <v>39</v>
      </c>
      <c r="N3" s="71" t="s">
        <v>66</v>
      </c>
      <c r="O3" s="69" t="s">
        <v>13</v>
      </c>
      <c r="P3" s="69" t="s">
        <v>40</v>
      </c>
      <c r="Q3" s="72" t="s">
        <v>84</v>
      </c>
      <c r="R3" s="63" t="s">
        <v>82</v>
      </c>
      <c r="S3" s="69" t="s">
        <v>67</v>
      </c>
      <c r="T3" s="60" t="s">
        <v>85</v>
      </c>
      <c r="U3" s="60" t="s">
        <v>87</v>
      </c>
      <c r="V3" s="60" t="s">
        <v>86</v>
      </c>
      <c r="W3" s="66" t="s">
        <v>88</v>
      </c>
      <c r="X3" s="60" t="s">
        <v>147</v>
      </c>
      <c r="Y3" s="64" t="s">
        <v>148</v>
      </c>
      <c r="Z3" s="60" t="s">
        <v>147</v>
      </c>
      <c r="AA3" s="63" t="s">
        <v>149</v>
      </c>
    </row>
    <row r="4" spans="1:27" s="35" customFormat="1" ht="72.75" customHeight="1">
      <c r="A4" s="17">
        <v>2</v>
      </c>
      <c r="B4" s="61" t="s">
        <v>150</v>
      </c>
      <c r="C4" s="56" t="s">
        <v>151</v>
      </c>
      <c r="D4" s="72" t="s">
        <v>152</v>
      </c>
      <c r="E4" s="56" t="s">
        <v>153</v>
      </c>
      <c r="F4" s="60" t="s">
        <v>154</v>
      </c>
      <c r="G4" s="58" t="s">
        <v>65</v>
      </c>
      <c r="H4" s="58" t="s">
        <v>12</v>
      </c>
      <c r="I4" s="62">
        <v>44125</v>
      </c>
      <c r="J4" s="68" t="s">
        <v>76</v>
      </c>
      <c r="K4" s="69"/>
      <c r="L4" s="69"/>
      <c r="M4" s="70" t="s">
        <v>39</v>
      </c>
      <c r="N4" s="71" t="s">
        <v>66</v>
      </c>
      <c r="O4" s="69" t="s">
        <v>13</v>
      </c>
      <c r="P4" s="69" t="s">
        <v>40</v>
      </c>
      <c r="Q4" s="72" t="s">
        <v>152</v>
      </c>
      <c r="R4" s="63" t="s">
        <v>74</v>
      </c>
      <c r="S4" s="69" t="s">
        <v>67</v>
      </c>
      <c r="T4" s="60" t="s">
        <v>85</v>
      </c>
      <c r="U4" s="60" t="s">
        <v>72</v>
      </c>
      <c r="V4" s="60" t="s">
        <v>155</v>
      </c>
      <c r="W4" s="66" t="s">
        <v>156</v>
      </c>
      <c r="X4" s="60" t="s">
        <v>157</v>
      </c>
      <c r="Y4" s="64" t="s">
        <v>148</v>
      </c>
      <c r="Z4" s="60" t="s">
        <v>157</v>
      </c>
      <c r="AA4" s="63" t="s">
        <v>158</v>
      </c>
    </row>
    <row r="5" spans="1:27" s="35" customFormat="1" ht="72.75" customHeight="1">
      <c r="A5" s="17">
        <v>3</v>
      </c>
      <c r="B5" s="61" t="s">
        <v>159</v>
      </c>
      <c r="C5" s="56" t="s">
        <v>160</v>
      </c>
      <c r="D5" s="72" t="s">
        <v>161</v>
      </c>
      <c r="E5" s="56" t="s">
        <v>162</v>
      </c>
      <c r="F5" s="60" t="s">
        <v>163</v>
      </c>
      <c r="G5" s="58" t="s">
        <v>65</v>
      </c>
      <c r="H5" s="58" t="s">
        <v>12</v>
      </c>
      <c r="I5" s="62">
        <v>43083</v>
      </c>
      <c r="J5" s="68" t="s">
        <v>76</v>
      </c>
      <c r="K5" s="69"/>
      <c r="L5" s="69"/>
      <c r="M5" s="70" t="s">
        <v>39</v>
      </c>
      <c r="N5" s="71" t="s">
        <v>66</v>
      </c>
      <c r="O5" s="69" t="s">
        <v>13</v>
      </c>
      <c r="P5" s="69" t="s">
        <v>40</v>
      </c>
      <c r="Q5" s="72" t="s">
        <v>161</v>
      </c>
      <c r="R5" s="63" t="s">
        <v>82</v>
      </c>
      <c r="S5" s="69" t="s">
        <v>67</v>
      </c>
      <c r="T5" s="60" t="s">
        <v>162</v>
      </c>
      <c r="U5" s="60" t="s">
        <v>164</v>
      </c>
      <c r="V5" s="60" t="s">
        <v>163</v>
      </c>
      <c r="W5" s="66" t="s">
        <v>165</v>
      </c>
      <c r="X5" s="60" t="s">
        <v>166</v>
      </c>
      <c r="Y5" s="64" t="s">
        <v>167</v>
      </c>
      <c r="Z5" s="60" t="s">
        <v>166</v>
      </c>
      <c r="AA5" s="63" t="s">
        <v>168</v>
      </c>
    </row>
    <row r="6" spans="1:27" s="35" customFormat="1" ht="72.75" customHeight="1">
      <c r="A6" s="17">
        <v>4</v>
      </c>
      <c r="B6" s="61" t="s">
        <v>169</v>
      </c>
      <c r="C6" s="56" t="s">
        <v>170</v>
      </c>
      <c r="D6" s="72" t="s">
        <v>125</v>
      </c>
      <c r="E6" s="56" t="s">
        <v>171</v>
      </c>
      <c r="F6" s="60" t="s">
        <v>70</v>
      </c>
      <c r="G6" s="58" t="s">
        <v>65</v>
      </c>
      <c r="H6" s="58" t="s">
        <v>12</v>
      </c>
      <c r="I6" s="62">
        <v>43738</v>
      </c>
      <c r="J6" s="68" t="s">
        <v>76</v>
      </c>
      <c r="K6" s="69"/>
      <c r="L6" s="69"/>
      <c r="M6" s="70" t="s">
        <v>39</v>
      </c>
      <c r="N6" s="71" t="s">
        <v>66</v>
      </c>
      <c r="O6" s="69" t="s">
        <v>13</v>
      </c>
      <c r="P6" s="69" t="s">
        <v>40</v>
      </c>
      <c r="Q6" s="72" t="s">
        <v>125</v>
      </c>
      <c r="R6" s="63" t="s">
        <v>74</v>
      </c>
      <c r="S6" s="69" t="s">
        <v>67</v>
      </c>
      <c r="T6" s="60" t="s">
        <v>171</v>
      </c>
      <c r="U6" s="60" t="s">
        <v>72</v>
      </c>
      <c r="V6" s="60" t="s">
        <v>172</v>
      </c>
      <c r="W6" s="66" t="s">
        <v>173</v>
      </c>
      <c r="X6" s="60" t="s">
        <v>174</v>
      </c>
      <c r="Y6" s="64" t="s">
        <v>132</v>
      </c>
      <c r="Z6" s="60" t="s">
        <v>174</v>
      </c>
      <c r="AA6" s="63" t="s">
        <v>175</v>
      </c>
    </row>
    <row r="7" spans="1:27" s="35" customFormat="1" ht="72.75" customHeight="1">
      <c r="A7" s="17">
        <v>5</v>
      </c>
      <c r="B7" s="61" t="s">
        <v>176</v>
      </c>
      <c r="C7" s="56" t="s">
        <v>92</v>
      </c>
      <c r="D7" s="72" t="s">
        <v>93</v>
      </c>
      <c r="E7" s="56" t="s">
        <v>94</v>
      </c>
      <c r="F7" s="60" t="s">
        <v>70</v>
      </c>
      <c r="G7" s="58" t="s">
        <v>65</v>
      </c>
      <c r="H7" s="58" t="s">
        <v>12</v>
      </c>
      <c r="I7" s="62">
        <v>44127</v>
      </c>
      <c r="J7" s="68" t="s">
        <v>76</v>
      </c>
      <c r="K7" s="69"/>
      <c r="L7" s="69"/>
      <c r="M7" s="70" t="s">
        <v>39</v>
      </c>
      <c r="N7" s="71" t="s">
        <v>66</v>
      </c>
      <c r="O7" s="69" t="s">
        <v>13</v>
      </c>
      <c r="P7" s="69" t="s">
        <v>40</v>
      </c>
      <c r="Q7" s="72" t="s">
        <v>93</v>
      </c>
      <c r="R7" s="63" t="s">
        <v>74</v>
      </c>
      <c r="S7" s="69" t="s">
        <v>67</v>
      </c>
      <c r="T7" s="60" t="s">
        <v>94</v>
      </c>
      <c r="U7" s="60" t="s">
        <v>72</v>
      </c>
      <c r="V7" s="60" t="s">
        <v>172</v>
      </c>
      <c r="W7" s="66" t="s">
        <v>177</v>
      </c>
      <c r="X7" s="60" t="s">
        <v>178</v>
      </c>
      <c r="Y7" s="64" t="s">
        <v>99</v>
      </c>
      <c r="Z7" s="60" t="s">
        <v>178</v>
      </c>
      <c r="AA7" s="63" t="s">
        <v>179</v>
      </c>
    </row>
  </sheetData>
  <mergeCells count="1">
    <mergeCell ref="A1:AA1"/>
  </mergeCells>
  <phoneticPr fontId="8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AV4"/>
  <sheetViews>
    <sheetView tabSelected="1" topLeftCell="S1" workbookViewId="0">
      <selection activeCell="Y19" sqref="Y19"/>
    </sheetView>
  </sheetViews>
  <sheetFormatPr defaultRowHeight="13.5"/>
  <cols>
    <col min="1" max="1" width="4.25" customWidth="1"/>
    <col min="5" max="5" width="12" customWidth="1"/>
    <col min="7" max="7" width="9.625" customWidth="1"/>
    <col min="8" max="8" width="9.25" customWidth="1"/>
    <col min="10" max="10" width="9.125" bestFit="1" customWidth="1"/>
    <col min="11" max="11" width="9.875" customWidth="1"/>
    <col min="12" max="12" width="5.125" customWidth="1"/>
    <col min="13" max="13" width="9.125" customWidth="1"/>
    <col min="14" max="14" width="11.875" customWidth="1"/>
    <col min="15" max="16" width="7.875" customWidth="1"/>
    <col min="18" max="18" width="6.75" customWidth="1"/>
    <col min="19" max="19" width="12.25" customWidth="1"/>
    <col min="20" max="20" width="8.25" customWidth="1"/>
    <col min="21" max="21" width="12.125" customWidth="1"/>
    <col min="24" max="24" width="7.5" customWidth="1"/>
    <col min="25" max="25" width="7.375" customWidth="1"/>
    <col min="26" max="26" width="9.75" bestFit="1" customWidth="1"/>
    <col min="27" max="27" width="7.25" customWidth="1"/>
    <col min="28" max="28" width="9.5" customWidth="1"/>
    <col min="29" max="29" width="6.875" customWidth="1"/>
    <col min="30" max="30" width="9.125" bestFit="1" customWidth="1"/>
    <col min="34" max="34" width="10" customWidth="1"/>
    <col min="37" max="37" width="9.125" bestFit="1" customWidth="1"/>
    <col min="39" max="39" width="9.125" bestFit="1" customWidth="1"/>
  </cols>
  <sheetData>
    <row r="1" spans="1:48" ht="20.25">
      <c r="A1" s="78" t="s">
        <v>180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row>
    <row r="2" spans="1:48" ht="14.25">
      <c r="A2" s="77" t="s">
        <v>6</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row>
    <row r="3" spans="1:48" s="7" customFormat="1" ht="54">
      <c r="A3" s="28" t="s">
        <v>2</v>
      </c>
      <c r="B3" s="25" t="s">
        <v>41</v>
      </c>
      <c r="C3" s="25" t="s">
        <v>15</v>
      </c>
      <c r="D3" s="25" t="s">
        <v>42</v>
      </c>
      <c r="E3" s="25" t="s">
        <v>43</v>
      </c>
      <c r="F3" s="26" t="s">
        <v>18</v>
      </c>
      <c r="G3" s="25" t="s">
        <v>19</v>
      </c>
      <c r="H3" s="25" t="s">
        <v>20</v>
      </c>
      <c r="I3" s="25" t="s">
        <v>44</v>
      </c>
      <c r="J3" s="25" t="s">
        <v>22</v>
      </c>
      <c r="K3" s="27" t="s">
        <v>23</v>
      </c>
      <c r="L3" s="27" t="s">
        <v>24</v>
      </c>
      <c r="M3" s="27" t="s">
        <v>25</v>
      </c>
      <c r="N3" s="25" t="s">
        <v>26</v>
      </c>
      <c r="O3" s="27" t="s">
        <v>27</v>
      </c>
      <c r="P3" s="27" t="s">
        <v>28</v>
      </c>
      <c r="Q3" s="25" t="s">
        <v>29</v>
      </c>
      <c r="R3" s="24" t="s">
        <v>30</v>
      </c>
      <c r="S3" s="24" t="s">
        <v>31</v>
      </c>
      <c r="T3" s="24" t="s">
        <v>32</v>
      </c>
      <c r="U3" s="24" t="s">
        <v>33</v>
      </c>
      <c r="V3" s="24" t="s">
        <v>34</v>
      </c>
      <c r="W3" s="24" t="s">
        <v>35</v>
      </c>
      <c r="X3" s="24" t="s">
        <v>45</v>
      </c>
      <c r="Y3" s="24" t="s">
        <v>46</v>
      </c>
      <c r="Z3" s="24" t="s">
        <v>47</v>
      </c>
      <c r="AA3" s="24" t="s">
        <v>48</v>
      </c>
      <c r="AB3" s="24" t="s">
        <v>36</v>
      </c>
      <c r="AC3" s="24" t="s">
        <v>16</v>
      </c>
      <c r="AD3" s="24" t="s">
        <v>49</v>
      </c>
      <c r="AE3" s="24" t="s">
        <v>50</v>
      </c>
      <c r="AF3" s="23" t="s">
        <v>0</v>
      </c>
      <c r="AG3" s="29" t="s">
        <v>1</v>
      </c>
      <c r="AH3" s="24" t="s">
        <v>51</v>
      </c>
      <c r="AI3" s="24" t="s">
        <v>52</v>
      </c>
    </row>
    <row r="4" spans="1:48" ht="63.75" customHeight="1">
      <c r="A4" s="36">
        <v>1</v>
      </c>
      <c r="B4" s="57" t="s">
        <v>181</v>
      </c>
      <c r="C4" s="65" t="s">
        <v>160</v>
      </c>
      <c r="D4" s="65" t="s">
        <v>161</v>
      </c>
      <c r="E4" s="67" t="s">
        <v>162</v>
      </c>
      <c r="F4" s="59" t="s">
        <v>163</v>
      </c>
      <c r="G4" s="37" t="s">
        <v>65</v>
      </c>
      <c r="H4" s="37" t="s">
        <v>12</v>
      </c>
      <c r="I4" s="37">
        <v>43068</v>
      </c>
      <c r="J4" s="37" t="s">
        <v>182</v>
      </c>
      <c r="K4" s="37"/>
      <c r="L4" s="38"/>
      <c r="M4" s="39" t="s">
        <v>39</v>
      </c>
      <c r="N4" s="39" t="s">
        <v>66</v>
      </c>
      <c r="O4" s="65" t="s">
        <v>13</v>
      </c>
      <c r="P4" s="59" t="s">
        <v>40</v>
      </c>
      <c r="Q4" s="66" t="s">
        <v>161</v>
      </c>
      <c r="R4" s="67" t="s">
        <v>82</v>
      </c>
      <c r="S4" s="65" t="s">
        <v>67</v>
      </c>
      <c r="T4" s="57" t="s">
        <v>162</v>
      </c>
      <c r="U4" s="66" t="s">
        <v>164</v>
      </c>
      <c r="V4" s="43" t="s">
        <v>163</v>
      </c>
      <c r="W4" s="43" t="s">
        <v>165</v>
      </c>
      <c r="X4" s="65">
        <v>105</v>
      </c>
      <c r="Y4" s="65">
        <v>70</v>
      </c>
      <c r="Z4" s="65">
        <v>5</v>
      </c>
      <c r="AA4" s="57">
        <v>1</v>
      </c>
      <c r="AB4" s="40" t="s">
        <v>183</v>
      </c>
      <c r="AC4" s="40" t="s">
        <v>161</v>
      </c>
      <c r="AD4" s="57" t="s">
        <v>161</v>
      </c>
      <c r="AE4" s="41"/>
      <c r="AF4" s="42"/>
      <c r="AG4" s="40" t="s">
        <v>175</v>
      </c>
      <c r="AH4" s="40"/>
      <c r="AI4" s="40" t="s">
        <v>183</v>
      </c>
      <c r="AJ4" s="35"/>
      <c r="AK4" s="35"/>
      <c r="AL4" s="35"/>
      <c r="AM4" s="35"/>
      <c r="AN4" s="35"/>
      <c r="AO4" s="35"/>
      <c r="AP4" s="35"/>
      <c r="AQ4" s="35"/>
      <c r="AR4" s="35"/>
      <c r="AS4" s="35"/>
      <c r="AT4" s="35"/>
      <c r="AU4" s="35"/>
      <c r="AV4" s="35"/>
    </row>
  </sheetData>
  <mergeCells count="2">
    <mergeCell ref="A1:AI1"/>
    <mergeCell ref="A2:AI2"/>
  </mergeCells>
  <phoneticPr fontId="89"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食品经营许可证</vt:lpstr>
      <vt:lpstr>网络器械</vt:lpstr>
      <vt:lpstr>小作坊</vt:lpstr>
      <vt:lpstr>药品</vt:lpstr>
      <vt:lpstr>二类</vt:lpstr>
      <vt:lpstr>三类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2020-10-30T03:52:36Z</dcterms:modified>
</cp:coreProperties>
</file>