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activeTab="3"/>
  </bookViews>
  <sheets>
    <sheet name="食品经营许可证" sheetId="1" r:id="rId1"/>
    <sheet name="网络器械" sheetId="9" r:id="rId2"/>
    <sheet name="小作坊" sheetId="7" r:id="rId3"/>
    <sheet name="药品" sheetId="3" r:id="rId4"/>
    <sheet name="二类" sheetId="4" r:id="rId5"/>
    <sheet name="三类" sheetId="5" r:id="rId6"/>
  </sheets>
  <externalReferences>
    <externalReference r:id="rId7"/>
    <externalReference r:id="rId8"/>
  </externalReferences>
  <definedNames>
    <definedName name="areaList">OFFSET([1]地市数据!$F$1,MATCH(LeftCell,Data12,0),0,COUNTIF(Data12,LeftCell))</definedName>
    <definedName name="cityData">[1]地市数据!$B$2:$B$11</definedName>
    <definedName name="cityList" localSheetId="4">cityData</definedName>
    <definedName name="cityList" localSheetId="5">cityData</definedName>
    <definedName name="cityList" localSheetId="3">cityData</definedName>
    <definedName name="Data12">OFFSET([1]地市数据!$E$1,1,0,COUNTA([1]地市数据!$E:$E)-1)</definedName>
    <definedName name="depttreename">[2]Sheet1!$A$1:$A$11</definedName>
    <definedName name="LeftCell">INDIRECT("RC[-1]",0)</definedName>
  </definedNames>
  <calcPr calcId="125725"/>
</workbook>
</file>

<file path=xl/comments1.xml><?xml version="1.0" encoding="utf-8"?>
<comments xmlns="http://schemas.openxmlformats.org/spreadsheetml/2006/main">
  <authors>
    <author>作者</author>
  </authors>
  <commentList>
    <comment ref="X3" authorId="0">
      <text>
        <r>
          <rPr>
            <b/>
            <sz val="9"/>
            <rFont val="宋体"/>
            <charset val="134"/>
          </rPr>
          <t xml:space="preserve">记录历次历史变更记录，包括变更时间、变更内容；
</t>
        </r>
        <r>
          <rPr>
            <b/>
            <sz val="9"/>
            <rFont val="宋体"/>
            <charset val="134"/>
          </rPr>
          <t xml:space="preserve">
变更时间和内容间用空格间隔；
每条变更记录末尾回车。</t>
        </r>
        <r>
          <rPr>
            <sz val="9"/>
            <rFont val="宋体"/>
            <charset val="134"/>
          </rPr>
          <t xml:space="preserve">
</t>
        </r>
      </text>
    </comment>
  </commentList>
</comments>
</file>

<file path=xl/sharedStrings.xml><?xml version="1.0" encoding="utf-8"?>
<sst xmlns="http://schemas.openxmlformats.org/spreadsheetml/2006/main" count="600" uniqueCount="278">
  <si>
    <t>变更历史记录</t>
  </si>
  <si>
    <t>状态标注原因</t>
  </si>
  <si>
    <t>序号</t>
  </si>
  <si>
    <t>备注</t>
  </si>
  <si>
    <t>根据《药品管理法》、《药品管理法实施条例》的规定，以下零售药店向我分局申请设立、延续、变更、注销《药品经营许可证》，经我分局派员现场勘验，符合《药品经营许可证》行政许可事项申请的法定条件、标准。现予公告，请社会各界予以监督。</t>
    <phoneticPr fontId="64" type="noConversion"/>
  </si>
  <si>
    <t>名称</t>
  </si>
  <si>
    <t>根据《医疗器械监督管理条例》、《医疗器械经营监督管理办法》的规定，下列关于核发《医疗器械经营许可证》的申请，已受理，现予以公示。公示期联系电话：0595-28285507。</t>
  </si>
  <si>
    <t>证号</t>
  </si>
  <si>
    <t>经营者</t>
  </si>
  <si>
    <t>地址</t>
  </si>
  <si>
    <t>生产品种</t>
  </si>
  <si>
    <t>统一社会信用代码</t>
    <phoneticPr fontId="62" type="noConversion"/>
  </si>
  <si>
    <t>泉州市丰泽区市场监督管理局</t>
  </si>
  <si>
    <t>泉州市</t>
  </si>
  <si>
    <t>*备案号</t>
  </si>
  <si>
    <t>*企业名称</t>
  </si>
  <si>
    <t>*住所</t>
  </si>
  <si>
    <t>*申办者统一社会信用代码</t>
  </si>
  <si>
    <t>*法定代表人</t>
  </si>
  <si>
    <t>*发证机构</t>
  </si>
  <si>
    <t>*日常监督管理机构</t>
  </si>
  <si>
    <t>*发证日期
(格式YYYY-MM-DD,例：2016-11-11)</t>
  </si>
  <si>
    <t>*有效期至(YYYY-MM-DD)</t>
  </si>
  <si>
    <t>许可事项名称</t>
  </si>
  <si>
    <t>许可（资质）内容</t>
  </si>
  <si>
    <t>*审批类别</t>
  </si>
  <si>
    <t>*许可证状态</t>
  </si>
  <si>
    <t>*所属市</t>
  </si>
  <si>
    <t>*所属区县</t>
  </si>
  <si>
    <t>*经营场所</t>
  </si>
  <si>
    <t>*经营方式</t>
  </si>
  <si>
    <t>*经营模式</t>
  </si>
  <si>
    <t>*营业执照号</t>
  </si>
  <si>
    <t>*库房地址</t>
  </si>
  <si>
    <t>*企业负责人</t>
  </si>
  <si>
    <t>*质量负责人</t>
  </si>
  <si>
    <t>*经营范围</t>
  </si>
  <si>
    <t>*组织机构代码</t>
  </si>
  <si>
    <t>经营范围（2017年分类）</t>
  </si>
  <si>
    <t>批准</t>
  </si>
  <si>
    <t>丰泽区</t>
  </si>
  <si>
    <t>*许可证编号</t>
  </si>
  <si>
    <t>*注册地址</t>
  </si>
  <si>
    <t>*统一社会信用代码</t>
  </si>
  <si>
    <t>*发证日期(YYYY-MM-DD)</t>
  </si>
  <si>
    <t>经营场所面积
（平方米）</t>
  </si>
  <si>
    <t>仓库面积
（平方米）</t>
  </si>
  <si>
    <t>职工总数</t>
  </si>
  <si>
    <t>专业技术人数</t>
  </si>
  <si>
    <t>*经营地址</t>
  </si>
  <si>
    <t xml:space="preserve">原器械生产许可证编号
</t>
  </si>
  <si>
    <t xml:space="preserve">状态标注时间
</t>
  </si>
  <si>
    <t xml:space="preserve">经营范围（2017年分类）
</t>
  </si>
  <si>
    <t>法定代表人</t>
  </si>
  <si>
    <t>*发证日期</t>
  </si>
  <si>
    <t>*有效期至</t>
  </si>
  <si>
    <t>许可证状态</t>
  </si>
  <si>
    <t>*仓库地址</t>
  </si>
  <si>
    <t>组织机构代码</t>
  </si>
  <si>
    <t>*签发人</t>
  </si>
  <si>
    <t>*日常监督管理人员</t>
  </si>
  <si>
    <t>原许可证编号</t>
  </si>
  <si>
    <t>状态标注时间</t>
  </si>
  <si>
    <t>张峰灿</t>
  </si>
  <si>
    <t>正常</t>
  </si>
  <si>
    <t>泉州市市场监督管理局</t>
  </si>
  <si>
    <t>有效</t>
  </si>
  <si>
    <t>销售医疗器械</t>
  </si>
  <si>
    <t>发证时间</t>
    <phoneticPr fontId="62" type="noConversion"/>
  </si>
  <si>
    <t>有效期限</t>
    <phoneticPr fontId="62" type="noConversion"/>
  </si>
  <si>
    <t>******</t>
  </si>
  <si>
    <t>零售（连锁）</t>
  </si>
  <si>
    <t>无</t>
  </si>
  <si>
    <t>陈国贤、陈俊波</t>
  </si>
  <si>
    <t>零售</t>
  </si>
  <si>
    <t xml:space="preserve"> </t>
    <phoneticPr fontId="62" type="noConversion"/>
  </si>
  <si>
    <t>3000-01-01</t>
  </si>
  <si>
    <t>中药饮片、中成药、化学药制剂、生化药品、生物制品、抗生素制剂*</t>
  </si>
  <si>
    <t>食品经营许可证查询方法：登入福建省市场监督管理局→ 数据→ 食品→ 食品经营许可证→ 主体名称（输入企业名称）。</t>
    <phoneticPr fontId="62" type="noConversion"/>
  </si>
  <si>
    <t>医疗器械网络销售信息备案查询方法：登入福建省药品监督管理局→ 便民数据查询→医疗器械→ 医疗器械经营→ 医疗器械网络销售备案→主体名称（输入企业名称）。</t>
    <phoneticPr fontId="62" type="noConversion"/>
  </si>
  <si>
    <t>丰泽局关于设立、延续、变更、注销《食品经营许可证》公告</t>
    <phoneticPr fontId="62" type="noConversion"/>
  </si>
  <si>
    <t>丰泽局关于设立、延续、变更、注销《医疗器械网络销售信息备案》公告</t>
    <phoneticPr fontId="64" type="noConversion"/>
  </si>
  <si>
    <t>泉州丰泽区南星大药房有限公司</t>
  </si>
  <si>
    <t>91350503MA329M45XF</t>
  </si>
  <si>
    <t>林海云</t>
  </si>
  <si>
    <t>MA329M45X</t>
  </si>
  <si>
    <t>黄国宝（执业中药师）</t>
  </si>
  <si>
    <t>主营：中药饮片、中成药、化学药制剂、生化药品、生物制品、抗生素制剂* 兼营：预包装食品销售（不含冷藏冷冻食品）、散装食品销售（不含冷藏冷冻食品）、特殊食品销售（保健食品；特殊医学用途配方食品；婴幼儿配方乳粉；其他婴幼儿配方食品）*</t>
  </si>
  <si>
    <t>批发</t>
  </si>
  <si>
    <t>李树坤（执业药师）</t>
  </si>
  <si>
    <t>泉州市国大药房连锁有限公司丰泽田安分店</t>
  </si>
  <si>
    <t>福建省泉州市丰泽区丰泽街道前坂社区田安南路649、651、653号</t>
  </si>
  <si>
    <t>91350500563354558K</t>
  </si>
  <si>
    <t>福建省泉州市丰泽区东湖街道圣湖社区丰泽街420号、422号、424号</t>
  </si>
  <si>
    <t>泉州市国大药房连锁有限公司丰泽宝洲花园分店</t>
  </si>
  <si>
    <t>福建省泉州市丰泽区泉秀街道沉洲社区宝洲街149、151号店铺</t>
  </si>
  <si>
    <t>91350503MA34QBEQXW</t>
  </si>
  <si>
    <t>MA34QBEQX</t>
  </si>
  <si>
    <t>闽泉食药监械经营备20151333号</t>
  </si>
  <si>
    <t>2020-10-12</t>
  </si>
  <si>
    <t>林晴岚</t>
  </si>
  <si>
    <t>黄丽清</t>
  </si>
  <si>
    <t>Ⅱ类：6820 普通诊察器械；6821 医用电子仪器设备；6826 物理治疗及康复设备；6827 中医器械；6840 临床检验分析仪器（体外诊断试剂仅限于血糖仪及试纸、人绒毛膜促性腺激素检测试纸、排卵试纸）；6854 手术室、急救室、诊疗室设备及器具；6856 病房护理设备及器具；6864 敷料、护创材料；6866 医用高分子材料及制品。</t>
  </si>
  <si>
    <t>2020-10-12变更住所、经营场所</t>
  </si>
  <si>
    <t>福建省泉州市丰泽区东湖街道铭湖社区湖心街345号康仁楼侧梯C018室</t>
  </si>
  <si>
    <t xml:space="preserve">91350503MA34JET37E </t>
  </si>
  <si>
    <t>洪玉琴</t>
  </si>
  <si>
    <t>苏昕薇</t>
  </si>
  <si>
    <t>林桂良</t>
  </si>
  <si>
    <t>2020年10月丰泽局关于《福建省食品生产加工小作坊生产加工条件核准证 》公告（二）</t>
    <phoneticPr fontId="65" type="noConversion"/>
  </si>
  <si>
    <t>2020年10月丰泽局关于设立、延续、变更、注销《药品经营许可证》公告（二）</t>
    <phoneticPr fontId="64" type="noConversion"/>
  </si>
  <si>
    <r>
      <t>闽</t>
    </r>
    <r>
      <rPr>
        <sz val="10"/>
        <rFont val="Times New Roman"/>
        <family val="1"/>
      </rPr>
      <t>DA5950263</t>
    </r>
  </si>
  <si>
    <t>泉州市丰泽区东康医药有限公司</t>
  </si>
  <si>
    <t>福建省泉州市丰泽区东湖街道凤山社区东湖街169、171号</t>
  </si>
  <si>
    <t>91350503MA33QDFE2G</t>
  </si>
  <si>
    <t>陈伟婷</t>
  </si>
  <si>
    <t>2020-08-24</t>
  </si>
  <si>
    <t>陈连英（执业中药师）</t>
  </si>
  <si>
    <t>李金英（执业药师）、叶燕琳（中药师）</t>
  </si>
  <si>
    <t>MA33QDFE2</t>
  </si>
  <si>
    <t>2020-10-12变更企业负责人</t>
  </si>
  <si>
    <t>陈连英（执业中药师）、陈伟真（药师）</t>
  </si>
  <si>
    <t>2020-10-12变更质量负责人</t>
  </si>
  <si>
    <t>闽CB5950251</t>
  </si>
  <si>
    <t>泉州市东南医药连锁有限公司丰泽水岸假日分店</t>
  </si>
  <si>
    <t>福建省泉州市丰泽区清源街道西宝社区江滨北路2402-11、12</t>
  </si>
  <si>
    <t>91350503MA34637U7Y</t>
  </si>
  <si>
    <t>2025-10-11</t>
  </si>
  <si>
    <t>邱晓芳（执业中药师）</t>
  </si>
  <si>
    <t>邱晓芳（执业中药师）、苏小玲（执业药师）</t>
  </si>
  <si>
    <t>MA34637U7</t>
  </si>
  <si>
    <t>2020-10-12延续</t>
  </si>
  <si>
    <r>
      <t>闽</t>
    </r>
    <r>
      <rPr>
        <sz val="10"/>
        <rFont val="Times New Roman"/>
        <family val="1"/>
      </rPr>
      <t>CB5950347</t>
    </r>
  </si>
  <si>
    <t>泉州鹭燕大药房有限公司丰泽区东海分店</t>
  </si>
  <si>
    <t>泉州市丰泽区东海街道滨城社区东海大街833号</t>
  </si>
  <si>
    <t>91350503MA33627M82</t>
  </si>
  <si>
    <t>2019-09-24</t>
  </si>
  <si>
    <t>2024-09-23</t>
  </si>
  <si>
    <t>黄雪如（执业中药师）</t>
  </si>
  <si>
    <t>朱萍萍（执业中、西药师）、蔡珊珊（中药师）</t>
  </si>
  <si>
    <t>主营：中药饮片、中成药、化学药制剂、生化药品、生物制品、抗生素制剂* 兼营：预包装食品销售（不含冷藏冷冻食品）、特殊食品销售（保健食品；特殊医学用途配方食品；婴幼儿配方乳粉；其他婴幼儿配方食品）*</t>
  </si>
  <si>
    <t>MA33627M8</t>
  </si>
  <si>
    <t>闽DA5950242</t>
  </si>
  <si>
    <t>泉州丰泽济民堂医药有限公司</t>
  </si>
  <si>
    <t>泉州市丰泽区东海街道后埔社区凤城街12号2、3号店面</t>
  </si>
  <si>
    <t>91350503MA2YLNAH1M</t>
  </si>
  <si>
    <t>黄金库</t>
  </si>
  <si>
    <t>2018-03-29</t>
  </si>
  <si>
    <t>2023-03-28</t>
  </si>
  <si>
    <t>徐美玲（执业中药师）</t>
  </si>
  <si>
    <t>郭小丽（执业中药师）、黄章献（中药师）</t>
  </si>
  <si>
    <t>主营：中药饮片、中成药、化学药制剂、生化药品、生物制品、抗生素制剂*兼营：预包装食品销售（不含冷藏冷冻食品）、特殊食品销售（保健食品；婴幼儿配方乳粉；其他婴幼儿配方食品）*</t>
  </si>
  <si>
    <t>MA2YLNAH1</t>
  </si>
  <si>
    <t>郭小丽（执业中药师）</t>
  </si>
  <si>
    <t>闽CB5950259</t>
  </si>
  <si>
    <t>福建省泉安医药连锁有限公司丰泽区东海分店</t>
  </si>
  <si>
    <t>福建省泉州市丰泽区东海街道海宁路47-1号</t>
  </si>
  <si>
    <t>91350503MA347AKL0G</t>
  </si>
  <si>
    <t>2020-10-13</t>
  </si>
  <si>
    <t>2025-10-12</t>
  </si>
  <si>
    <t>苏丽华（执业中、西药师）</t>
  </si>
  <si>
    <t>苏丽华（执业中、西药师）、林丹凤（执业中药师）</t>
  </si>
  <si>
    <t>MA347AKL0</t>
  </si>
  <si>
    <t>2020-10-13延续</t>
  </si>
  <si>
    <r>
      <t>闽</t>
    </r>
    <r>
      <rPr>
        <sz val="10"/>
        <rFont val="Times New Roman"/>
        <family val="1"/>
      </rPr>
      <t>CB5950264</t>
    </r>
  </si>
  <si>
    <t>泉州市东南医药连锁有限公司丰泽区祥远路分店</t>
  </si>
  <si>
    <t>泉州市丰泽区丰泽街东方明珠103号店</t>
  </si>
  <si>
    <t>91350503678499968Q</t>
  </si>
  <si>
    <t>2015-11-10</t>
  </si>
  <si>
    <t>2020-11-09</t>
  </si>
  <si>
    <t>薛雪萍（执业中药师）、许婷婷（执业药师）</t>
  </si>
  <si>
    <t>2020-10-13变更企业名称</t>
  </si>
  <si>
    <r>
      <t>闽</t>
    </r>
    <r>
      <rPr>
        <sz val="10"/>
        <rFont val="Times New Roman"/>
        <family val="1"/>
      </rPr>
      <t>CB5950267</t>
    </r>
  </si>
  <si>
    <t>福建省燕煌医药连锁有限公司泉州丰泽城东分店</t>
  </si>
  <si>
    <t xml:space="preserve">泉州市丰泽区华大街道城环路13号、15号店面 </t>
  </si>
  <si>
    <t>91350503315692435H</t>
  </si>
  <si>
    <t>2020-10-14</t>
  </si>
  <si>
    <t>2025-10-13</t>
  </si>
  <si>
    <t>黄炳火（执业中药师）</t>
  </si>
  <si>
    <t>张丽萍（执业中药师）、陈绵绵（中药师）</t>
  </si>
  <si>
    <t>中药饮片、中成药、化学药制剂、生化药品、生物制品、抗生素制剂（以上冷藏，冷冻药品除外）*</t>
  </si>
  <si>
    <t>2020-10-14延续</t>
  </si>
  <si>
    <r>
      <t>闽</t>
    </r>
    <r>
      <rPr>
        <sz val="10"/>
        <rFont val="Times New Roman"/>
        <family val="1"/>
      </rPr>
      <t>DA5950243</t>
    </r>
  </si>
  <si>
    <t>泉州丰泽宜众医药有限公司</t>
  </si>
  <si>
    <t>福建省泉州市丰泽区泉秀街道泉淮社区泉秀街433号店</t>
  </si>
  <si>
    <t>91350503315721320G</t>
  </si>
  <si>
    <t>2018-05-30</t>
  </si>
  <si>
    <t>2023-05-29</t>
  </si>
  <si>
    <t>余贵财（执业中药师）</t>
  </si>
  <si>
    <t>周冀哲（执业中药师）、刘静颖（执业中药师）</t>
  </si>
  <si>
    <t>315721320</t>
  </si>
  <si>
    <t>2020-10-14变更法定代表人</t>
  </si>
  <si>
    <t>闽DA5950217</t>
  </si>
  <si>
    <t>泉州市丰泽区源生堂医药有限公司</t>
  </si>
  <si>
    <t>泉州市丰泽区刺桐北路北侧凤山新村B2幢08号店</t>
  </si>
  <si>
    <t>91350503MA32TQ7249</t>
  </si>
  <si>
    <t>张劲阳（药师）</t>
  </si>
  <si>
    <t>2020-10-15</t>
  </si>
  <si>
    <t>2025-10-14</t>
  </si>
  <si>
    <t>陈丽红（执业中药师）</t>
  </si>
  <si>
    <t>陈丽红（执业中药师）、陈朝钦（药师）</t>
  </si>
  <si>
    <t>MA32TQ724</t>
  </si>
  <si>
    <t>2020-10-15延续</t>
  </si>
  <si>
    <r>
      <t>闽</t>
    </r>
    <r>
      <rPr>
        <sz val="10"/>
        <rFont val="Times New Roman"/>
        <family val="1"/>
      </rPr>
      <t>CB5950342</t>
    </r>
  </si>
  <si>
    <t>福建省民心医药连锁有限公司丰泽云谷分店</t>
  </si>
  <si>
    <t>福建省泉州市丰泽区东海街道云谷社区田淮街54号</t>
  </si>
  <si>
    <t>91350503MA32MB8U0P</t>
  </si>
  <si>
    <t>2019-05-21</t>
  </si>
  <si>
    <t>2024-05-20</t>
  </si>
  <si>
    <t>余玉霞（执业中药师）</t>
  </si>
  <si>
    <t>谢春娥（执业中药师）、张凤仙（药师）</t>
  </si>
  <si>
    <t>MA32MB8U0</t>
  </si>
  <si>
    <t>2020-10-16变更质量负责人</t>
  </si>
  <si>
    <t>2020-10-16</t>
  </si>
  <si>
    <t>闽泉食药监械经营备20201314号</t>
  </si>
  <si>
    <t>泉州市康诚医疗器械有限公司</t>
  </si>
  <si>
    <t>91350503MA34JET37E</t>
  </si>
  <si>
    <t>Ⅱ类：旧版：6801 基础外科手术器械；6803 神经外科手术器械；6807 胸腔心血管外科手术器械；6810 矫形外科（骨科）手术器械；6821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临床检验分析仪器及体外诊断试剂；6841 医用化验和基础设备器具；6845 体外循环及血液处理设备；6854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临床检验器械；6840 体外诊断试剂。</t>
  </si>
  <si>
    <t>MA34JET37</t>
  </si>
  <si>
    <t>2020-10-13新办</t>
  </si>
  <si>
    <t>闽泉食药监械经营备20201315号</t>
  </si>
  <si>
    <t>泉州市口吕品贸易有限公司</t>
  </si>
  <si>
    <t>泉州市丰泽区东海街道云谷社区东云路831号</t>
  </si>
  <si>
    <t>91350502MA2XN2BK5P</t>
  </si>
  <si>
    <t>王善来</t>
  </si>
  <si>
    <t>批零兼营</t>
  </si>
  <si>
    <t>林婷婷</t>
  </si>
  <si>
    <t>Ⅱ类：旧版：6827 中医器械。新版：20 中医器械。</t>
  </si>
  <si>
    <t>MA2XN2BK5</t>
  </si>
  <si>
    <t>2020-10-14新办</t>
  </si>
  <si>
    <t>闽泉食药监械经营备20191274号</t>
  </si>
  <si>
    <t>泉州丰跃达医疗器械有限公司</t>
  </si>
  <si>
    <t>福建省泉州市丰泽区东湖街道凤山社区东湖街121号金贸大厦A幢634、636、638室</t>
  </si>
  <si>
    <t>91350503MA32ELJ769</t>
  </si>
  <si>
    <t>纪建安</t>
  </si>
  <si>
    <t>福建省泉州市丰泽区东湖街道凤山社区东湖街121号金贸大厦A幢634、636室</t>
  </si>
  <si>
    <t>福建省泉州市丰泽区东湖街道凤山社区东湖街121号金贸大厦A幢638室</t>
  </si>
  <si>
    <t>吴佩愉</t>
  </si>
  <si>
    <t>程珍珍、张少安</t>
  </si>
  <si>
    <t>Ⅱ类：旧版：6801 基础外科手术器械；6803 神经外科手术器械；6807 胸腔心血管外科手术器械；6809 泌尿肛肠外科手术器械；6810 矫形外科（骨科）手术器械；6815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临床检验分析仪器及体外诊断试剂；6841 医用化验和基础设备器具；6845 体外循环及血液处理设备；6854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医疗器械消毒灭菌器械；12 有源植入器械；14 注输、护理和防护器械；15 患者承载器械；16 眼科器械；17 口腔科器械；18 妇产科、辅助生殖和避孕器械；19 医用康复器械；20 中医器械；21 医用软件；22 临床检验器械；6840 体外诊断试剂。</t>
  </si>
  <si>
    <t>MA32ELJ76</t>
  </si>
  <si>
    <t>2020-10-15变更法定代表人</t>
  </si>
  <si>
    <t>闽泉食药监械经营备20201316号</t>
  </si>
  <si>
    <t>王思妹</t>
  </si>
  <si>
    <t>刘少平</t>
  </si>
  <si>
    <t>Ⅱ类：旧版：6801 基础外科手术器械；6807 胸腔心血管外科手术器械；6809 泌尿肛肠外科手术器械；6810 矫形外科（骨科）手术器械；6815 注射穿刺器械；6820 普通诊察器械；6821 医用电子仪器设备；6822 医用光学器具、仪器及内窥镜设备；6823 医用超声仪器及有关设备；6824 医用激光仪器设备；6826 物理治疗及康复设备；6827 中医器械；6840 临床检验分析仪器（体外诊断试剂仅限于血糖仪及试纸、人绒毛膜促性腺激素检测试纸、排卵试纸）；6841 医用化验和基础设备器具；6854 手术室、急救室、诊疗室设备及器具；6856 病房护理设备及器具；6857 消毒和灭菌设备及器具；6864 敷料、护创材料；6865 医用缝合材料及粘合剂；6866 医用高分子材料及制品。新版：01 有源手术器械；02 无源手术器械；03 神经和心血管手术器械；04 骨科手术器械；07 医用诊察和监护器械；08 呼吸、麻醉和急救器械；09 物理治疗器械；11 医疗器械消毒灭菌器械；14 注输、护理和防护器械；15 患者承载器械；16 眼科器械；18 妇产科、辅助生殖和避孕器械；19 医用康复器械（19-01-07助听器除外）；20 中医器械；22 临床检验器械；6840 体外诊断试剂仅限于血糖仪及试纸、人绒毛膜促性腺激素检测试纸、排卵试纸。</t>
  </si>
  <si>
    <t>2020-10-15新办</t>
  </si>
  <si>
    <t>闽泉食药监械经营备20151306号</t>
  </si>
  <si>
    <t>张雪萍、兰丽霞</t>
  </si>
  <si>
    <t>Ⅱ类：6801 基础外科手术器械；6803 神经外科手术器械；6807 胸腔心血管外科手术器械；6809 泌尿肛肠外科手术器械；6810 矫形外科（骨科）手术器械；6815 注射穿刺器械；6820 普通诊察器械；6821 医用电子仪器设备；6822 医用光学器具、仪器及内窥镜设备；6826 物理治疗及康复设备；6827 中医器械；6840 临床检验分析仪器（体外诊断试剂仅限于血糖仪及试纸、人绒毛膜促性腺激素检测试纸、排卵试纸）；6841 医用化验和基础设备器具；6854 手术室、急救室、诊疗室设备及器具；6856 病房护理设备及器具；6857 消毒和灭菌设备及器具；6864 敷料、护创材料；6865 医用缝合材料及粘合剂；6866 医用高分子材料及制品。</t>
  </si>
  <si>
    <t>2020-10-15变更住所、经营场所</t>
  </si>
  <si>
    <t>闽泉食药监械经营备20151290号</t>
  </si>
  <si>
    <t>泉州凯凌贸易有限公司</t>
  </si>
  <si>
    <t>泉州市丰泽区成洲工业区3号楼二层东</t>
  </si>
  <si>
    <t>913505036784655302</t>
  </si>
  <si>
    <t>陈妙星</t>
  </si>
  <si>
    <t>傅夏培</t>
  </si>
  <si>
    <t>彭夏梅</t>
  </si>
  <si>
    <t>Ⅱ类：6820 普通诊察器械；6821 医用电子仪器设备；6826 物理治疗及康复设备； 6827 中医器械；6840 临床检验分析仪器（体外诊断试剂除外）；6854 手术室、急救室、诊疗室设备及器具；6858 医用冷疗、低温、冷藏设备及器具；6864 医用卫生材料及敷料；6865 医用缝合材料及粘合剂；6866 医用高分子材料及制品。</t>
  </si>
  <si>
    <t>2020-10-16注销</t>
  </si>
  <si>
    <t>2020年10月丰泽局关于设立、延续、变更、注销《二类医疗器械备案凭证》公告（二）</t>
    <phoneticPr fontId="65" type="noConversion"/>
  </si>
  <si>
    <t>2020年10月丰泽局关于设立、延续、变更、注销《医疗器械经营许可证》公告（二）</t>
    <phoneticPr fontId="65" type="noConversion"/>
  </si>
  <si>
    <t>闽泉食药监械经营许20192028号</t>
  </si>
  <si>
    <t>泉州市怡康生物科技有限公司</t>
  </si>
  <si>
    <t>泉州市丰泽区东海街道东海泰禾SOHO11号楼416-417</t>
  </si>
  <si>
    <t xml:space="preserve">91350503MA32FMEEX0 </t>
  </si>
  <si>
    <t>蒋加河</t>
  </si>
  <si>
    <t>2024-10-24</t>
  </si>
  <si>
    <t>泉州市丰泽区东海滨城嘉祥路530巷10号办公楼1楼大厅第三个店面</t>
  </si>
  <si>
    <t>孔得福、司博敏</t>
  </si>
  <si>
    <r>
      <t>Ⅲ类：旧版：</t>
    </r>
    <r>
      <rPr>
        <sz val="10"/>
        <rFont val="Arial"/>
        <family val="2"/>
      </rPr>
      <t xml:space="preserve">6815 </t>
    </r>
    <r>
      <rPr>
        <sz val="10"/>
        <rFont val="宋体"/>
        <family val="3"/>
        <charset val="134"/>
      </rPr>
      <t>注射穿刺器械；</t>
    </r>
    <r>
      <rPr>
        <sz val="10"/>
        <rFont val="Arial"/>
        <family val="2"/>
      </rPr>
      <t xml:space="preserve">6821 </t>
    </r>
    <r>
      <rPr>
        <sz val="10"/>
        <rFont val="宋体"/>
        <family val="3"/>
        <charset val="134"/>
      </rPr>
      <t>医用电子仪器设备；</t>
    </r>
    <r>
      <rPr>
        <sz val="10"/>
        <rFont val="Arial"/>
        <family val="2"/>
      </rPr>
      <t xml:space="preserve">6822 </t>
    </r>
    <r>
      <rPr>
        <sz val="10"/>
        <rFont val="宋体"/>
        <family val="3"/>
        <charset val="134"/>
      </rPr>
      <t>医用光学器具、仪器及内窥镜设备（角膜接触镜及护理液，隐形眼镜润滑液除外）；</t>
    </r>
    <r>
      <rPr>
        <sz val="10"/>
        <rFont val="Arial"/>
        <family val="2"/>
      </rPr>
      <t xml:space="preserve">6823 </t>
    </r>
    <r>
      <rPr>
        <sz val="10"/>
        <rFont val="宋体"/>
        <family val="3"/>
        <charset val="134"/>
      </rPr>
      <t>医用超声仪器及有关设备；</t>
    </r>
    <r>
      <rPr>
        <sz val="10"/>
        <rFont val="Arial"/>
        <family val="2"/>
      </rPr>
      <t xml:space="preserve">6824 </t>
    </r>
    <r>
      <rPr>
        <sz val="10"/>
        <rFont val="宋体"/>
        <family val="3"/>
        <charset val="134"/>
      </rPr>
      <t>医用激光仪器设备；</t>
    </r>
    <r>
      <rPr>
        <sz val="10"/>
        <rFont val="Arial"/>
        <family val="2"/>
      </rPr>
      <t xml:space="preserve">6825 </t>
    </r>
    <r>
      <rPr>
        <sz val="10"/>
        <rFont val="宋体"/>
        <family val="3"/>
        <charset val="134"/>
      </rPr>
      <t>医用高频仪器设备；</t>
    </r>
    <r>
      <rPr>
        <sz val="10"/>
        <rFont val="Arial"/>
        <family val="2"/>
      </rPr>
      <t xml:space="preserve">6826 </t>
    </r>
    <r>
      <rPr>
        <sz val="10"/>
        <rFont val="宋体"/>
        <family val="3"/>
        <charset val="134"/>
      </rPr>
      <t>物理治疗及康复设备；</t>
    </r>
    <r>
      <rPr>
        <sz val="10"/>
        <rFont val="Arial"/>
        <family val="2"/>
      </rPr>
      <t xml:space="preserve">6828 </t>
    </r>
    <r>
      <rPr>
        <sz val="10"/>
        <rFont val="宋体"/>
        <family val="3"/>
        <charset val="134"/>
      </rPr>
      <t>医用磁共振设备；</t>
    </r>
    <r>
      <rPr>
        <sz val="10"/>
        <rFont val="Arial"/>
        <family val="2"/>
      </rPr>
      <t xml:space="preserve">6830 </t>
    </r>
    <r>
      <rPr>
        <sz val="10"/>
        <rFont val="宋体"/>
        <family val="3"/>
        <charset val="134"/>
      </rPr>
      <t>医用</t>
    </r>
    <r>
      <rPr>
        <sz val="10"/>
        <rFont val="Arial"/>
        <family val="2"/>
      </rPr>
      <t>X</t>
    </r>
    <r>
      <rPr>
        <sz val="10"/>
        <rFont val="宋体"/>
        <family val="3"/>
        <charset val="134"/>
      </rPr>
      <t>射线设备；</t>
    </r>
    <r>
      <rPr>
        <sz val="10"/>
        <rFont val="Arial"/>
        <family val="2"/>
      </rPr>
      <t xml:space="preserve">6832 </t>
    </r>
    <r>
      <rPr>
        <sz val="10"/>
        <rFont val="宋体"/>
        <family val="3"/>
        <charset val="134"/>
      </rPr>
      <t>医用高能射线设备；</t>
    </r>
    <r>
      <rPr>
        <sz val="10"/>
        <rFont val="Arial"/>
        <family val="2"/>
      </rPr>
      <t xml:space="preserve">6833 </t>
    </r>
    <r>
      <rPr>
        <sz val="10"/>
        <rFont val="宋体"/>
        <family val="3"/>
        <charset val="134"/>
      </rPr>
      <t>医用核素设备；</t>
    </r>
    <r>
      <rPr>
        <sz val="10"/>
        <rFont val="Arial"/>
        <family val="2"/>
      </rPr>
      <t xml:space="preserve">6840 </t>
    </r>
    <r>
      <rPr>
        <sz val="10"/>
        <rFont val="宋体"/>
        <family val="3"/>
        <charset val="134"/>
      </rPr>
      <t>临床检验分析仪器及体外诊断试剂；</t>
    </r>
    <r>
      <rPr>
        <sz val="10"/>
        <rFont val="Arial"/>
        <family val="2"/>
      </rPr>
      <t xml:space="preserve">6845 </t>
    </r>
    <r>
      <rPr>
        <sz val="10"/>
        <rFont val="宋体"/>
        <family val="3"/>
        <charset val="134"/>
      </rPr>
      <t>体外循环及血液处理设备；</t>
    </r>
    <r>
      <rPr>
        <sz val="10"/>
        <rFont val="Arial"/>
        <family val="2"/>
      </rPr>
      <t xml:space="preserve">6846 </t>
    </r>
    <r>
      <rPr>
        <sz val="10"/>
        <rFont val="宋体"/>
        <family val="3"/>
        <charset val="134"/>
      </rPr>
      <t>植入材料和人工器官；</t>
    </r>
    <r>
      <rPr>
        <sz val="10"/>
        <rFont val="Arial"/>
        <family val="2"/>
      </rPr>
      <t xml:space="preserve">6854 </t>
    </r>
    <r>
      <rPr>
        <sz val="10"/>
        <rFont val="宋体"/>
        <family val="3"/>
        <charset val="134"/>
      </rPr>
      <t>手术室、急救室、诊疗室设备及器具；</t>
    </r>
    <r>
      <rPr>
        <sz val="10"/>
        <rFont val="Arial"/>
        <family val="2"/>
      </rPr>
      <t xml:space="preserve">6858 </t>
    </r>
    <r>
      <rPr>
        <sz val="10"/>
        <rFont val="宋体"/>
        <family val="3"/>
        <charset val="134"/>
      </rPr>
      <t>医用冷疗、低温、冷藏设备及器具；</t>
    </r>
    <r>
      <rPr>
        <sz val="10"/>
        <rFont val="Arial"/>
        <family val="2"/>
      </rPr>
      <t xml:space="preserve">6863 </t>
    </r>
    <r>
      <rPr>
        <sz val="10"/>
        <rFont val="宋体"/>
        <family val="3"/>
        <charset val="134"/>
      </rPr>
      <t>口腔科材料；</t>
    </r>
    <r>
      <rPr>
        <sz val="10"/>
        <rFont val="Arial"/>
        <family val="2"/>
      </rPr>
      <t xml:space="preserve">6864 </t>
    </r>
    <r>
      <rPr>
        <sz val="10"/>
        <rFont val="宋体"/>
        <family val="3"/>
        <charset val="134"/>
      </rPr>
      <t>医用卫生材料及敷料；</t>
    </r>
    <r>
      <rPr>
        <sz val="10"/>
        <rFont val="Arial"/>
        <family val="2"/>
      </rPr>
      <t xml:space="preserve">6865 </t>
    </r>
    <r>
      <rPr>
        <sz val="10"/>
        <rFont val="宋体"/>
        <family val="3"/>
        <charset val="134"/>
      </rPr>
      <t>医用缝合材料及粘合剂；</t>
    </r>
    <r>
      <rPr>
        <sz val="10"/>
        <rFont val="Arial"/>
        <family val="2"/>
      </rPr>
      <t xml:space="preserve">6866 </t>
    </r>
    <r>
      <rPr>
        <sz val="10"/>
        <rFont val="宋体"/>
        <family val="3"/>
        <charset val="134"/>
      </rPr>
      <t>医用高分子材料及制品；</t>
    </r>
    <r>
      <rPr>
        <sz val="10"/>
        <rFont val="Arial"/>
        <family val="2"/>
      </rPr>
      <t xml:space="preserve">6870 </t>
    </r>
    <r>
      <rPr>
        <sz val="10"/>
        <rFont val="宋体"/>
        <family val="3"/>
        <charset val="134"/>
      </rPr>
      <t>软件。新版：</t>
    </r>
    <r>
      <rPr>
        <sz val="10"/>
        <rFont val="Arial"/>
        <family val="2"/>
      </rPr>
      <t xml:space="preserve">01 </t>
    </r>
    <r>
      <rPr>
        <sz val="10"/>
        <rFont val="宋体"/>
        <family val="3"/>
        <charset val="134"/>
      </rPr>
      <t>有源手术器械；</t>
    </r>
    <r>
      <rPr>
        <sz val="10"/>
        <rFont val="Arial"/>
        <family val="2"/>
      </rPr>
      <t xml:space="preserve">02 </t>
    </r>
    <r>
      <rPr>
        <sz val="10"/>
        <rFont val="宋体"/>
        <family val="3"/>
        <charset val="134"/>
      </rPr>
      <t>无源手术器械；</t>
    </r>
    <r>
      <rPr>
        <sz val="10"/>
        <rFont val="Arial"/>
        <family val="2"/>
      </rPr>
      <t xml:space="preserve">05 </t>
    </r>
    <r>
      <rPr>
        <sz val="10"/>
        <rFont val="宋体"/>
        <family val="3"/>
        <charset val="134"/>
      </rPr>
      <t>放射治疗器械；</t>
    </r>
    <r>
      <rPr>
        <sz val="10"/>
        <rFont val="Arial"/>
        <family val="2"/>
      </rPr>
      <t xml:space="preserve">06 </t>
    </r>
    <r>
      <rPr>
        <sz val="10"/>
        <rFont val="宋体"/>
        <family val="3"/>
        <charset val="134"/>
      </rPr>
      <t>医用成像器械；</t>
    </r>
    <r>
      <rPr>
        <sz val="10"/>
        <rFont val="Arial"/>
        <family val="2"/>
      </rPr>
      <t xml:space="preserve">07 </t>
    </r>
    <r>
      <rPr>
        <sz val="10"/>
        <rFont val="宋体"/>
        <family val="3"/>
        <charset val="134"/>
      </rPr>
      <t>医用诊察和监护器械；</t>
    </r>
    <r>
      <rPr>
        <sz val="10"/>
        <rFont val="Arial"/>
        <family val="2"/>
      </rPr>
      <t xml:space="preserve">08 </t>
    </r>
    <r>
      <rPr>
        <sz val="10"/>
        <rFont val="宋体"/>
        <family val="3"/>
        <charset val="134"/>
      </rPr>
      <t>呼吸、麻醉和急救器械；</t>
    </r>
    <r>
      <rPr>
        <sz val="10"/>
        <rFont val="Arial"/>
        <family val="2"/>
      </rPr>
      <t xml:space="preserve">09 </t>
    </r>
    <r>
      <rPr>
        <sz val="10"/>
        <rFont val="宋体"/>
        <family val="3"/>
        <charset val="134"/>
      </rPr>
      <t>物理治疗器械；</t>
    </r>
    <r>
      <rPr>
        <sz val="10"/>
        <rFont val="Arial"/>
        <family val="2"/>
      </rPr>
      <t xml:space="preserve">10 </t>
    </r>
    <r>
      <rPr>
        <sz val="10"/>
        <rFont val="宋体"/>
        <family val="3"/>
        <charset val="134"/>
      </rPr>
      <t>输血、透析和体外循环器械；</t>
    </r>
    <r>
      <rPr>
        <sz val="10"/>
        <rFont val="Arial"/>
        <family val="2"/>
      </rPr>
      <t xml:space="preserve">14 </t>
    </r>
    <r>
      <rPr>
        <sz val="10"/>
        <rFont val="宋体"/>
        <family val="3"/>
        <charset val="134"/>
      </rPr>
      <t>注输、护理和防护器械；</t>
    </r>
    <r>
      <rPr>
        <sz val="10"/>
        <rFont val="Arial"/>
        <family val="2"/>
      </rPr>
      <t xml:space="preserve">16 </t>
    </r>
    <r>
      <rPr>
        <sz val="10"/>
        <rFont val="宋体"/>
        <family val="3"/>
        <charset val="134"/>
      </rPr>
      <t>眼科器械（</t>
    </r>
    <r>
      <rPr>
        <sz val="10"/>
        <rFont val="Arial"/>
        <family val="2"/>
      </rPr>
      <t xml:space="preserve">16-06 </t>
    </r>
    <r>
      <rPr>
        <sz val="10"/>
        <rFont val="宋体"/>
        <family val="3"/>
        <charset val="134"/>
      </rPr>
      <t>眼科矫治和防护器具除外）；</t>
    </r>
    <r>
      <rPr>
        <sz val="10"/>
        <rFont val="Arial"/>
        <family val="2"/>
      </rPr>
      <t xml:space="preserve">17 </t>
    </r>
    <r>
      <rPr>
        <sz val="10"/>
        <rFont val="宋体"/>
        <family val="3"/>
        <charset val="134"/>
      </rPr>
      <t>口腔科器械（</t>
    </r>
    <r>
      <rPr>
        <sz val="10"/>
        <rFont val="Arial"/>
        <family val="2"/>
      </rPr>
      <t xml:space="preserve">17-09 </t>
    </r>
    <r>
      <rPr>
        <sz val="10"/>
        <rFont val="宋体"/>
        <family val="3"/>
        <charset val="134"/>
      </rPr>
      <t>口腔治疗辅助材料除外）；</t>
    </r>
    <r>
      <rPr>
        <sz val="10"/>
        <rFont val="Arial"/>
        <family val="2"/>
      </rPr>
      <t xml:space="preserve">18 </t>
    </r>
    <r>
      <rPr>
        <sz val="10"/>
        <rFont val="宋体"/>
        <family val="3"/>
        <charset val="134"/>
      </rPr>
      <t>妇产科、辅助生殖和避孕器械（</t>
    </r>
    <r>
      <rPr>
        <sz val="10"/>
        <rFont val="Arial"/>
        <family val="2"/>
      </rPr>
      <t xml:space="preserve">18-06-04 </t>
    </r>
    <r>
      <rPr>
        <sz val="10"/>
        <rFont val="宋体"/>
        <family val="3"/>
        <charset val="134"/>
      </rPr>
      <t>避孕凝胶、</t>
    </r>
    <r>
      <rPr>
        <sz val="10"/>
        <rFont val="Arial"/>
        <family val="2"/>
      </rPr>
      <t xml:space="preserve">18-07-04 </t>
    </r>
    <r>
      <rPr>
        <sz val="10"/>
        <rFont val="宋体"/>
        <family val="3"/>
        <charset val="134"/>
      </rPr>
      <t>体外辅助生殖用液除外）；</t>
    </r>
    <r>
      <rPr>
        <sz val="10"/>
        <rFont val="Arial"/>
        <family val="2"/>
      </rPr>
      <t xml:space="preserve">20-02-06 </t>
    </r>
    <r>
      <rPr>
        <sz val="10"/>
        <rFont val="宋体"/>
        <family val="3"/>
        <charset val="134"/>
      </rPr>
      <t>穴位微波刺激设备；</t>
    </r>
    <r>
      <rPr>
        <sz val="10"/>
        <rFont val="Arial"/>
        <family val="2"/>
      </rPr>
      <t xml:space="preserve">21 </t>
    </r>
    <r>
      <rPr>
        <sz val="10"/>
        <rFont val="宋体"/>
        <family val="3"/>
        <charset val="134"/>
      </rPr>
      <t>医用软件；</t>
    </r>
    <r>
      <rPr>
        <sz val="10"/>
        <rFont val="Arial"/>
        <family val="2"/>
      </rPr>
      <t xml:space="preserve">22 </t>
    </r>
    <r>
      <rPr>
        <sz val="10"/>
        <rFont val="宋体"/>
        <family val="3"/>
        <charset val="134"/>
      </rPr>
      <t>临床检验器械；</t>
    </r>
    <r>
      <rPr>
        <sz val="10"/>
        <rFont val="Arial"/>
        <family val="2"/>
      </rPr>
      <t xml:space="preserve">6840 </t>
    </r>
    <r>
      <rPr>
        <sz val="10"/>
        <rFont val="宋体"/>
        <family val="3"/>
        <charset val="134"/>
      </rPr>
      <t>体外诊断试剂。</t>
    </r>
  </si>
  <si>
    <t>闽泉食药监械经营许20192007号</t>
  </si>
  <si>
    <t>2024-04-07</t>
  </si>
  <si>
    <r>
      <t>Ⅲ类：旧版：</t>
    </r>
    <r>
      <rPr>
        <sz val="10"/>
        <rFont val="Arial"/>
        <family val="2"/>
      </rPr>
      <t xml:space="preserve">6815 </t>
    </r>
    <r>
      <rPr>
        <sz val="10"/>
        <rFont val="宋体"/>
        <family val="3"/>
        <charset val="134"/>
      </rPr>
      <t>注射穿刺器械；</t>
    </r>
    <r>
      <rPr>
        <sz val="10"/>
        <rFont val="Arial"/>
        <family val="2"/>
      </rPr>
      <t xml:space="preserve">6821 </t>
    </r>
    <r>
      <rPr>
        <sz val="10"/>
        <rFont val="宋体"/>
        <family val="3"/>
        <charset val="134"/>
      </rPr>
      <t>医用电子仪器设备；</t>
    </r>
    <r>
      <rPr>
        <sz val="10"/>
        <rFont val="Arial"/>
        <family val="2"/>
      </rPr>
      <t xml:space="preserve">6822 </t>
    </r>
    <r>
      <rPr>
        <sz val="10"/>
        <rFont val="宋体"/>
        <family val="3"/>
        <charset val="134"/>
      </rPr>
      <t>医用光学器具、仪器及内窥镜设备；</t>
    </r>
    <r>
      <rPr>
        <sz val="10"/>
        <rFont val="Arial"/>
        <family val="2"/>
      </rPr>
      <t xml:space="preserve">6823 </t>
    </r>
    <r>
      <rPr>
        <sz val="10"/>
        <rFont val="宋体"/>
        <family val="3"/>
        <charset val="134"/>
      </rPr>
      <t>医用超声仪器及有关设备；</t>
    </r>
    <r>
      <rPr>
        <sz val="10"/>
        <rFont val="Arial"/>
        <family val="2"/>
      </rPr>
      <t xml:space="preserve">6824 </t>
    </r>
    <r>
      <rPr>
        <sz val="10"/>
        <rFont val="宋体"/>
        <family val="3"/>
        <charset val="134"/>
      </rPr>
      <t>医用激光仪器设备；</t>
    </r>
    <r>
      <rPr>
        <sz val="10"/>
        <rFont val="Arial"/>
        <family val="2"/>
      </rPr>
      <t xml:space="preserve">6825 </t>
    </r>
    <r>
      <rPr>
        <sz val="10"/>
        <rFont val="宋体"/>
        <family val="3"/>
        <charset val="134"/>
      </rPr>
      <t>医用高频仪器设备；</t>
    </r>
    <r>
      <rPr>
        <sz val="10"/>
        <rFont val="Arial"/>
        <family val="2"/>
      </rPr>
      <t xml:space="preserve">6826 </t>
    </r>
    <r>
      <rPr>
        <sz val="10"/>
        <rFont val="宋体"/>
        <family val="3"/>
        <charset val="134"/>
      </rPr>
      <t>物理治疗及康复设备：</t>
    </r>
    <r>
      <rPr>
        <sz val="10"/>
        <rFont val="Arial"/>
        <family val="2"/>
      </rPr>
      <t xml:space="preserve">6828 </t>
    </r>
    <r>
      <rPr>
        <sz val="10"/>
        <rFont val="宋体"/>
        <family val="3"/>
        <charset val="134"/>
      </rPr>
      <t>医用磁共振设备；</t>
    </r>
    <r>
      <rPr>
        <sz val="10"/>
        <rFont val="Arial"/>
        <family val="2"/>
      </rPr>
      <t xml:space="preserve">6830 </t>
    </r>
    <r>
      <rPr>
        <sz val="10"/>
        <rFont val="宋体"/>
        <family val="3"/>
        <charset val="134"/>
      </rPr>
      <t>医用</t>
    </r>
    <r>
      <rPr>
        <sz val="10"/>
        <rFont val="Arial"/>
        <family val="2"/>
      </rPr>
      <t>X</t>
    </r>
    <r>
      <rPr>
        <sz val="10"/>
        <rFont val="宋体"/>
        <family val="3"/>
        <charset val="134"/>
      </rPr>
      <t>射线设备；</t>
    </r>
    <r>
      <rPr>
        <sz val="10"/>
        <rFont val="Arial"/>
        <family val="2"/>
      </rPr>
      <t xml:space="preserve">6833 </t>
    </r>
    <r>
      <rPr>
        <sz val="10"/>
        <rFont val="宋体"/>
        <family val="3"/>
        <charset val="134"/>
      </rPr>
      <t>医用核素设备；</t>
    </r>
    <r>
      <rPr>
        <sz val="10"/>
        <rFont val="Arial"/>
        <family val="2"/>
      </rPr>
      <t xml:space="preserve">6840 </t>
    </r>
    <r>
      <rPr>
        <sz val="10"/>
        <rFont val="宋体"/>
        <family val="3"/>
        <charset val="134"/>
      </rPr>
      <t>临床检验分析仪器及体外诊断试剂；</t>
    </r>
    <r>
      <rPr>
        <sz val="10"/>
        <rFont val="Arial"/>
        <family val="2"/>
      </rPr>
      <t xml:space="preserve">6845 </t>
    </r>
    <r>
      <rPr>
        <sz val="10"/>
        <rFont val="宋体"/>
        <family val="3"/>
        <charset val="134"/>
      </rPr>
      <t>体外循环及血液处理设备；</t>
    </r>
    <r>
      <rPr>
        <sz val="10"/>
        <rFont val="Arial"/>
        <family val="2"/>
      </rPr>
      <t xml:space="preserve">6854 </t>
    </r>
    <r>
      <rPr>
        <sz val="10"/>
        <rFont val="宋体"/>
        <family val="3"/>
        <charset val="134"/>
      </rPr>
      <t>手术室、急救室、诊疗室设备及器具；</t>
    </r>
    <r>
      <rPr>
        <sz val="10"/>
        <rFont val="Arial"/>
        <family val="2"/>
      </rPr>
      <t xml:space="preserve">6858 </t>
    </r>
    <r>
      <rPr>
        <sz val="10"/>
        <rFont val="宋体"/>
        <family val="3"/>
        <charset val="134"/>
      </rPr>
      <t>医用冷疗、低温、冷藏设备及器具；</t>
    </r>
    <r>
      <rPr>
        <sz val="10"/>
        <rFont val="Arial"/>
        <family val="2"/>
      </rPr>
      <t xml:space="preserve">6863 </t>
    </r>
    <r>
      <rPr>
        <sz val="10"/>
        <rFont val="宋体"/>
        <family val="3"/>
        <charset val="134"/>
      </rPr>
      <t>口腔科材料；</t>
    </r>
    <r>
      <rPr>
        <sz val="10"/>
        <rFont val="Arial"/>
        <family val="2"/>
      </rPr>
      <t xml:space="preserve">6864 </t>
    </r>
    <r>
      <rPr>
        <sz val="10"/>
        <rFont val="宋体"/>
        <family val="3"/>
        <charset val="134"/>
      </rPr>
      <t>医用卫生材料及敷料；</t>
    </r>
    <r>
      <rPr>
        <sz val="10"/>
        <rFont val="Arial"/>
        <family val="2"/>
      </rPr>
      <t xml:space="preserve">6865 </t>
    </r>
    <r>
      <rPr>
        <sz val="10"/>
        <rFont val="宋体"/>
        <family val="3"/>
        <charset val="134"/>
      </rPr>
      <t>医用缝合材料及粘合剂；</t>
    </r>
    <r>
      <rPr>
        <sz val="10"/>
        <rFont val="Arial"/>
        <family val="2"/>
      </rPr>
      <t xml:space="preserve">6866 </t>
    </r>
    <r>
      <rPr>
        <sz val="10"/>
        <rFont val="宋体"/>
        <family val="3"/>
        <charset val="134"/>
      </rPr>
      <t>医用高分子材料及制品；</t>
    </r>
    <r>
      <rPr>
        <sz val="10"/>
        <rFont val="Arial"/>
        <family val="2"/>
      </rPr>
      <t xml:space="preserve">6870 </t>
    </r>
    <r>
      <rPr>
        <sz val="10"/>
        <rFont val="宋体"/>
        <family val="3"/>
        <charset val="134"/>
      </rPr>
      <t>软件。新版：</t>
    </r>
    <r>
      <rPr>
        <sz val="10"/>
        <rFont val="Arial"/>
        <family val="2"/>
      </rPr>
      <t xml:space="preserve">01 </t>
    </r>
    <r>
      <rPr>
        <sz val="10"/>
        <rFont val="宋体"/>
        <family val="3"/>
        <charset val="134"/>
      </rPr>
      <t>有源手术器械；</t>
    </r>
    <r>
      <rPr>
        <sz val="10"/>
        <rFont val="Arial"/>
        <family val="2"/>
      </rPr>
      <t xml:space="preserve">02 </t>
    </r>
    <r>
      <rPr>
        <sz val="10"/>
        <rFont val="宋体"/>
        <family val="3"/>
        <charset val="134"/>
      </rPr>
      <t>无源手术器械；</t>
    </r>
    <r>
      <rPr>
        <sz val="10"/>
        <rFont val="Arial"/>
        <family val="2"/>
      </rPr>
      <t xml:space="preserve">06 </t>
    </r>
    <r>
      <rPr>
        <sz val="10"/>
        <rFont val="宋体"/>
        <family val="3"/>
        <charset val="134"/>
      </rPr>
      <t>医用成像器械；</t>
    </r>
    <r>
      <rPr>
        <sz val="10"/>
        <rFont val="Arial"/>
        <family val="2"/>
      </rPr>
      <t xml:space="preserve">07 </t>
    </r>
    <r>
      <rPr>
        <sz val="10"/>
        <rFont val="宋体"/>
        <family val="3"/>
        <charset val="134"/>
      </rPr>
      <t>医用诊察和监护器械；</t>
    </r>
    <r>
      <rPr>
        <sz val="10"/>
        <rFont val="Arial"/>
        <family val="2"/>
      </rPr>
      <t xml:space="preserve">08 </t>
    </r>
    <r>
      <rPr>
        <sz val="10"/>
        <rFont val="宋体"/>
        <family val="3"/>
        <charset val="134"/>
      </rPr>
      <t>呼吸、麻醉和急救器械；</t>
    </r>
    <r>
      <rPr>
        <sz val="10"/>
        <rFont val="Arial"/>
        <family val="2"/>
      </rPr>
      <t xml:space="preserve">09 </t>
    </r>
    <r>
      <rPr>
        <sz val="10"/>
        <rFont val="宋体"/>
        <family val="3"/>
        <charset val="134"/>
      </rPr>
      <t>物理治疗器械；</t>
    </r>
    <r>
      <rPr>
        <sz val="10"/>
        <rFont val="Arial"/>
        <family val="2"/>
      </rPr>
      <t xml:space="preserve">10 </t>
    </r>
    <r>
      <rPr>
        <sz val="10"/>
        <rFont val="宋体"/>
        <family val="3"/>
        <charset val="134"/>
      </rPr>
      <t>输血、透析和体外循环器械；</t>
    </r>
    <r>
      <rPr>
        <sz val="10"/>
        <rFont val="Arial"/>
        <family val="2"/>
      </rPr>
      <t xml:space="preserve">12 </t>
    </r>
    <r>
      <rPr>
        <sz val="10"/>
        <rFont val="宋体"/>
        <family val="3"/>
        <charset val="134"/>
      </rPr>
      <t>有源植入器械（</t>
    </r>
    <r>
      <rPr>
        <sz val="10"/>
        <rFont val="Arial"/>
        <family val="2"/>
      </rPr>
      <t xml:space="preserve">12-03-01 </t>
    </r>
    <r>
      <rPr>
        <sz val="10"/>
        <rFont val="宋体"/>
        <family val="3"/>
        <charset val="134"/>
      </rPr>
      <t>植入式位听觉设备除外）；</t>
    </r>
    <r>
      <rPr>
        <sz val="10"/>
        <rFont val="Arial"/>
        <family val="2"/>
      </rPr>
      <t xml:space="preserve">14 </t>
    </r>
    <r>
      <rPr>
        <sz val="10"/>
        <rFont val="宋体"/>
        <family val="3"/>
        <charset val="134"/>
      </rPr>
      <t>注输、护理和防护器械；</t>
    </r>
    <r>
      <rPr>
        <sz val="10"/>
        <rFont val="Arial"/>
        <family val="2"/>
      </rPr>
      <t xml:space="preserve">16 </t>
    </r>
    <r>
      <rPr>
        <sz val="10"/>
        <rFont val="宋体"/>
        <family val="3"/>
        <charset val="134"/>
      </rPr>
      <t>眼科器械（</t>
    </r>
    <r>
      <rPr>
        <sz val="10"/>
        <rFont val="Arial"/>
        <family val="2"/>
      </rPr>
      <t xml:space="preserve">16-06-01 </t>
    </r>
    <r>
      <rPr>
        <sz val="10"/>
        <rFont val="宋体"/>
        <family val="3"/>
        <charset val="134"/>
      </rPr>
      <t>硬性角膜接触镜、硬性透氧角膜接触镜，角膜塑形用硬性透气接触镜除外）；</t>
    </r>
    <r>
      <rPr>
        <sz val="10"/>
        <rFont val="Arial"/>
        <family val="2"/>
      </rPr>
      <t xml:space="preserve">17 </t>
    </r>
    <r>
      <rPr>
        <sz val="10"/>
        <rFont val="宋体"/>
        <family val="3"/>
        <charset val="134"/>
      </rPr>
      <t>口腔科器械；</t>
    </r>
    <r>
      <rPr>
        <sz val="10"/>
        <rFont val="Arial"/>
        <family val="2"/>
      </rPr>
      <t xml:space="preserve">18 </t>
    </r>
    <r>
      <rPr>
        <sz val="10"/>
        <rFont val="宋体"/>
        <family val="3"/>
        <charset val="134"/>
      </rPr>
      <t>妇产科、辅助生殖和避孕器械；</t>
    </r>
    <r>
      <rPr>
        <sz val="10"/>
        <rFont val="Arial"/>
        <family val="2"/>
      </rPr>
      <t xml:space="preserve">21 </t>
    </r>
    <r>
      <rPr>
        <sz val="10"/>
        <rFont val="宋体"/>
        <family val="3"/>
        <charset val="134"/>
      </rPr>
      <t>医用软件；</t>
    </r>
    <r>
      <rPr>
        <sz val="10"/>
        <rFont val="Arial"/>
        <family val="2"/>
      </rPr>
      <t xml:space="preserve">22 </t>
    </r>
    <r>
      <rPr>
        <sz val="10"/>
        <rFont val="宋体"/>
        <family val="3"/>
        <charset val="134"/>
      </rPr>
      <t>临床检验器械（</t>
    </r>
    <r>
      <rPr>
        <sz val="10"/>
        <rFont val="Arial"/>
        <family val="2"/>
      </rPr>
      <t xml:space="preserve">22-01-01 </t>
    </r>
    <r>
      <rPr>
        <sz val="10"/>
        <rFont val="宋体"/>
        <family val="3"/>
        <charset val="134"/>
      </rPr>
      <t>血型分析仪器；</t>
    </r>
    <r>
      <rPr>
        <sz val="10"/>
        <rFont val="Arial"/>
        <family val="2"/>
      </rPr>
      <t xml:space="preserve">22-16-01 </t>
    </r>
    <r>
      <rPr>
        <sz val="10"/>
        <rFont val="宋体"/>
        <family val="3"/>
        <charset val="134"/>
      </rPr>
      <t>生物安全柜除外）；</t>
    </r>
    <r>
      <rPr>
        <sz val="10"/>
        <rFont val="Arial"/>
        <family val="2"/>
      </rPr>
      <t xml:space="preserve">6840 </t>
    </r>
    <r>
      <rPr>
        <sz val="10"/>
        <rFont val="宋体"/>
        <family val="3"/>
        <charset val="134"/>
      </rPr>
      <t>体外诊断试剂。</t>
    </r>
  </si>
  <si>
    <t>2020-10-13变更企业负责人</t>
    <phoneticPr fontId="88" type="noConversion"/>
  </si>
  <si>
    <t>2020-10-13变更法定代表人</t>
    <phoneticPr fontId="88" type="noConversion"/>
  </si>
  <si>
    <t>2020-10-13</t>
    <phoneticPr fontId="88" type="noConversion"/>
  </si>
  <si>
    <t>2025-08-23</t>
  </si>
</sst>
</file>

<file path=xl/styles.xml><?xml version="1.0" encoding="utf-8"?>
<styleSheet xmlns="http://schemas.openxmlformats.org/spreadsheetml/2006/main">
  <numFmts count="2">
    <numFmt numFmtId="176" formatCode="yyyy\-mm\-dd;@"/>
    <numFmt numFmtId="177" formatCode="[DBNum1][$-804]General"/>
  </numFmts>
  <fonts count="100">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indexed="8"/>
      <name val="宋体"/>
      <charset val="134"/>
    </font>
    <font>
      <sz val="9"/>
      <name val="宋体"/>
      <charset val="134"/>
    </font>
    <font>
      <sz val="12"/>
      <name val="宋体"/>
      <charset val="134"/>
    </font>
    <font>
      <sz val="9"/>
      <name val="宋体"/>
      <charset val="134"/>
    </font>
    <font>
      <sz val="9"/>
      <name val="Tahoma"/>
      <family val="2"/>
    </font>
    <font>
      <b/>
      <sz val="10"/>
      <name val="宋体"/>
      <charset val="134"/>
    </font>
    <font>
      <b/>
      <sz val="9"/>
      <name val="宋体"/>
      <charset val="134"/>
    </font>
    <font>
      <sz val="10"/>
      <name val="Arial"/>
      <family val="2"/>
    </font>
    <font>
      <sz val="11"/>
      <color theme="1"/>
      <name val="宋体"/>
      <charset val="134"/>
      <scheme val="minor"/>
    </font>
    <font>
      <sz val="12"/>
      <name val="宋体"/>
      <family val="3"/>
      <charset val="134"/>
    </font>
    <font>
      <sz val="11"/>
      <color theme="1"/>
      <name val="宋体"/>
      <family val="3"/>
      <charset val="134"/>
      <scheme val="minor"/>
    </font>
    <font>
      <u/>
      <sz val="12"/>
      <color indexed="12"/>
      <name val="宋体"/>
      <charset val="134"/>
    </font>
    <font>
      <sz val="10"/>
      <name val="宋体"/>
      <family val="3"/>
      <charset val="134"/>
    </font>
    <font>
      <sz val="10"/>
      <color indexed="64"/>
      <name val="Arial"/>
      <family val="2"/>
    </font>
    <font>
      <b/>
      <sz val="11"/>
      <name val="宋体"/>
      <family val="3"/>
      <charset val="134"/>
      <scheme val="minor"/>
    </font>
    <font>
      <b/>
      <sz val="11"/>
      <name val="宋体"/>
      <family val="3"/>
      <charset val="134"/>
    </font>
    <font>
      <sz val="11"/>
      <name val="宋体"/>
      <family val="3"/>
      <charset val="134"/>
      <scheme val="minor"/>
    </font>
    <font>
      <sz val="11"/>
      <name val="宋体"/>
      <family val="3"/>
      <charset val="134"/>
    </font>
    <font>
      <sz val="11"/>
      <name val="Microsoft Sans Serif"/>
      <family val="2"/>
    </font>
    <font>
      <sz val="11"/>
      <name val="宋体"/>
      <family val="2"/>
      <charset val="134"/>
      <scheme val="minor"/>
    </font>
    <font>
      <u/>
      <sz val="12"/>
      <color indexed="12"/>
      <name val="宋体"/>
      <family val="3"/>
      <charset val="134"/>
    </font>
    <font>
      <u/>
      <sz val="11"/>
      <color theme="10"/>
      <name val="宋体"/>
      <family val="3"/>
      <charset val="134"/>
    </font>
    <font>
      <sz val="10"/>
      <name val="Times New Roman"/>
      <family val="1"/>
    </font>
    <font>
      <b/>
      <sz val="11"/>
      <color theme="1"/>
      <name val="宋体"/>
      <family val="3"/>
      <charset val="134"/>
      <scheme val="minor"/>
    </font>
    <font>
      <b/>
      <sz val="11"/>
      <color rgb="FFFF0000"/>
      <name val="宋体"/>
      <family val="3"/>
      <charset val="134"/>
      <scheme val="minor"/>
    </font>
    <font>
      <b/>
      <sz val="11"/>
      <color rgb="FFFF0000"/>
      <name val="宋体"/>
      <family val="3"/>
      <charset val="134"/>
    </font>
    <font>
      <sz val="10"/>
      <name val="Arial"/>
    </font>
    <font>
      <sz val="9"/>
      <name val="宋体"/>
      <family val="2"/>
      <charset val="134"/>
      <scheme val="minor"/>
    </font>
    <font>
      <sz val="10"/>
      <color indexed="8"/>
      <name val="宋体"/>
      <family val="3"/>
      <charset val="134"/>
    </font>
    <font>
      <sz val="10"/>
      <color theme="1"/>
      <name val="宋体"/>
      <family val="2"/>
      <charset val="134"/>
      <scheme val="minor"/>
    </font>
    <font>
      <sz val="10"/>
      <name val="宋体"/>
      <family val="3"/>
      <charset val="134"/>
      <scheme val="minor"/>
    </font>
    <font>
      <u/>
      <sz val="11"/>
      <color theme="10"/>
      <name val="宋体"/>
      <charset val="134"/>
    </font>
    <font>
      <sz val="16"/>
      <color rgb="FF333333"/>
      <name val="微软雅黑"/>
      <family val="2"/>
      <charset val="134"/>
    </font>
    <font>
      <sz val="18"/>
      <color theme="1"/>
      <name val="宋体"/>
      <family val="3"/>
      <charset val="134"/>
      <scheme val="minor"/>
    </font>
    <font>
      <b/>
      <sz val="16"/>
      <color theme="1"/>
      <name val="宋体"/>
      <family val="3"/>
      <charset val="134"/>
      <scheme val="minor"/>
    </font>
    <font>
      <b/>
      <sz val="16"/>
      <name val="宋体"/>
      <family val="3"/>
      <charset val="134"/>
    </font>
    <font>
      <sz val="10"/>
      <color theme="1"/>
      <name val="宋体"/>
      <family val="3"/>
      <charset val="134"/>
      <scheme val="minor"/>
    </font>
    <font>
      <sz val="9"/>
      <name val="宋体"/>
      <family val="3"/>
      <charset val="134"/>
    </font>
    <font>
      <sz val="10"/>
      <name val="宋体"/>
      <charset val="134"/>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87">
    <xf numFmtId="0" fontId="0" fillId="0" borderId="0">
      <alignment vertical="center"/>
    </xf>
    <xf numFmtId="0" fontId="63" fillId="0" borderId="0"/>
    <xf numFmtId="0" fontId="63" fillId="0" borderId="0"/>
    <xf numFmtId="0" fontId="63" fillId="0" borderId="0">
      <alignment vertical="center"/>
    </xf>
    <xf numFmtId="0" fontId="63" fillId="0" borderId="0">
      <alignment vertical="center"/>
    </xf>
    <xf numFmtId="0" fontId="69" fillId="0" borderId="0">
      <alignment vertical="center"/>
    </xf>
    <xf numFmtId="0" fontId="69" fillId="0" borderId="0">
      <alignment vertical="center"/>
    </xf>
    <xf numFmtId="0" fontId="69" fillId="0" borderId="0">
      <alignment vertical="center"/>
    </xf>
    <xf numFmtId="0" fontId="68" fillId="0" borderId="0"/>
    <xf numFmtId="0" fontId="61" fillId="0" borderId="0">
      <alignment vertical="center"/>
    </xf>
    <xf numFmtId="0" fontId="68" fillId="0" borderId="0"/>
    <xf numFmtId="0" fontId="60" fillId="0" borderId="0">
      <alignment vertical="center"/>
    </xf>
    <xf numFmtId="0" fontId="70" fillId="0" borderId="0"/>
    <xf numFmtId="0" fontId="71" fillId="0" borderId="0">
      <alignment vertical="center"/>
    </xf>
    <xf numFmtId="0" fontId="71" fillId="0" borderId="0">
      <alignment vertical="center"/>
    </xf>
    <xf numFmtId="0" fontId="71" fillId="0" borderId="0">
      <alignment vertical="center"/>
    </xf>
    <xf numFmtId="0" fontId="68" fillId="0" borderId="0"/>
    <xf numFmtId="0" fontId="70" fillId="0" borderId="0"/>
    <xf numFmtId="0" fontId="63" fillId="0" borderId="0"/>
    <xf numFmtId="0" fontId="68" fillId="0" borderId="0"/>
    <xf numFmtId="0" fontId="71" fillId="0" borderId="0">
      <alignment vertical="center"/>
    </xf>
    <xf numFmtId="0" fontId="71" fillId="0" borderId="0">
      <alignment vertical="center"/>
    </xf>
    <xf numFmtId="0" fontId="68" fillId="0" borderId="0"/>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0" fillId="0" borderId="0"/>
    <xf numFmtId="0" fontId="70" fillId="0" borderId="0"/>
    <xf numFmtId="0" fontId="68"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0" fillId="0" borderId="0"/>
    <xf numFmtId="0" fontId="71" fillId="0" borderId="0">
      <alignment vertical="center"/>
    </xf>
    <xf numFmtId="0" fontId="70" fillId="0" borderId="0"/>
    <xf numFmtId="0" fontId="68" fillId="0" borderId="0"/>
    <xf numFmtId="0" fontId="70" fillId="0" borderId="0"/>
    <xf numFmtId="0" fontId="68" fillId="0" borderId="0"/>
    <xf numFmtId="0" fontId="70" fillId="0" borderId="0"/>
    <xf numFmtId="0" fontId="59" fillId="0" borderId="0">
      <alignment vertical="center"/>
    </xf>
    <xf numFmtId="0" fontId="70" fillId="0" borderId="0"/>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0" fillId="0" borderId="0"/>
    <xf numFmtId="0" fontId="70" fillId="0" borderId="0"/>
    <xf numFmtId="0" fontId="70" fillId="0" borderId="0"/>
    <xf numFmtId="0" fontId="72" fillId="0" borderId="0" applyNumberFormat="0" applyFill="0" applyBorder="0" applyAlignment="0" applyProtection="0">
      <alignment vertical="top"/>
      <protection locked="0"/>
    </xf>
    <xf numFmtId="0" fontId="58" fillId="0" borderId="0">
      <alignment vertical="center"/>
    </xf>
    <xf numFmtId="0" fontId="63" fillId="0" borderId="0"/>
    <xf numFmtId="0" fontId="63" fillId="0" borderId="0"/>
    <xf numFmtId="0" fontId="63" fillId="0" borderId="0"/>
    <xf numFmtId="0" fontId="63"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57"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6" fillId="0" borderId="0">
      <alignment vertical="center"/>
    </xf>
    <xf numFmtId="0" fontId="63" fillId="0" borderId="0"/>
    <xf numFmtId="0" fontId="63" fillId="0" borderId="0">
      <alignment vertical="center"/>
    </xf>
    <xf numFmtId="0" fontId="55" fillId="0" borderId="0">
      <alignment vertical="center"/>
    </xf>
    <xf numFmtId="0" fontId="55" fillId="0" borderId="0">
      <alignment vertical="center"/>
    </xf>
    <xf numFmtId="0" fontId="71" fillId="0" borderId="0">
      <alignment vertical="center"/>
    </xf>
    <xf numFmtId="0" fontId="71" fillId="0" borderId="0">
      <alignment vertical="center"/>
    </xf>
    <xf numFmtId="0" fontId="68" fillId="0" borderId="0"/>
    <xf numFmtId="0" fontId="68" fillId="0" borderId="0"/>
    <xf numFmtId="0" fontId="70" fillId="0" borderId="0"/>
    <xf numFmtId="0" fontId="71" fillId="0" borderId="0">
      <alignment vertical="center"/>
    </xf>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1" fillId="0" borderId="0">
      <alignment vertical="center"/>
    </xf>
    <xf numFmtId="0" fontId="70" fillId="0" borderId="0"/>
    <xf numFmtId="0" fontId="71" fillId="0" borderId="0">
      <alignment vertical="center"/>
    </xf>
    <xf numFmtId="0" fontId="70" fillId="0" borderId="0"/>
    <xf numFmtId="0" fontId="68" fillId="0" borderId="0"/>
    <xf numFmtId="0" fontId="70" fillId="0" borderId="0"/>
    <xf numFmtId="0" fontId="68"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3" fillId="0" borderId="0">
      <alignment vertical="center"/>
    </xf>
    <xf numFmtId="0" fontId="54" fillId="0" borderId="0">
      <alignment vertical="center"/>
    </xf>
    <xf numFmtId="0" fontId="54"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71" fillId="0" borderId="0">
      <alignment vertical="center"/>
    </xf>
    <xf numFmtId="0" fontId="68"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63"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alignment vertical="center"/>
    </xf>
    <xf numFmtId="0" fontId="68" fillId="0" borderId="0"/>
    <xf numFmtId="0" fontId="68" fillId="0" borderId="0"/>
    <xf numFmtId="0" fontId="74" fillId="0" borderId="0"/>
    <xf numFmtId="0" fontId="68" fillId="0" borderId="0"/>
    <xf numFmtId="0" fontId="63" fillId="0" borderId="0"/>
    <xf numFmtId="0" fontId="63" fillId="0" borderId="0">
      <alignment vertical="center"/>
    </xf>
    <xf numFmtId="0" fontId="63"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xf numFmtId="0" fontId="70" fillId="0" borderId="0">
      <alignment vertical="center"/>
    </xf>
    <xf numFmtId="0" fontId="70" fillId="0" borderId="0">
      <alignment vertical="center"/>
    </xf>
    <xf numFmtId="0" fontId="70" fillId="0" borderId="0">
      <alignment vertical="center"/>
    </xf>
    <xf numFmtId="0" fontId="70" fillId="0" borderId="0"/>
    <xf numFmtId="0" fontId="70" fillId="0" borderId="0">
      <alignment vertical="center"/>
    </xf>
    <xf numFmtId="0" fontId="70" fillId="0" borderId="0">
      <alignment vertical="center"/>
    </xf>
    <xf numFmtId="0" fontId="70" fillId="0" borderId="0">
      <alignment vertical="center"/>
    </xf>
    <xf numFmtId="0" fontId="70" fillId="0" borderId="0"/>
    <xf numFmtId="0" fontId="70" fillId="0" borderId="0">
      <alignment vertical="center"/>
    </xf>
    <xf numFmtId="0" fontId="70" fillId="0" borderId="0">
      <alignment vertical="center"/>
    </xf>
    <xf numFmtId="0" fontId="74"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3" fillId="0" borderId="0"/>
    <xf numFmtId="0" fontId="70" fillId="0" borderId="0">
      <alignment vertical="center"/>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49" fillId="0" borderId="0">
      <alignment vertical="center"/>
    </xf>
    <xf numFmtId="0" fontId="74" fillId="0" borderId="0"/>
    <xf numFmtId="0" fontId="48"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1" fillId="0" borderId="0">
      <alignment vertical="center"/>
    </xf>
    <xf numFmtId="0" fontId="4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8"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9" fillId="0" borderId="0">
      <alignment vertical="center"/>
    </xf>
    <xf numFmtId="0" fontId="63" fillId="0" borderId="0"/>
    <xf numFmtId="0" fontId="69" fillId="0" borderId="0">
      <alignment vertical="center"/>
    </xf>
    <xf numFmtId="0" fontId="63" fillId="0" borderId="0"/>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3" fillId="0" borderId="0"/>
    <xf numFmtId="0" fontId="69" fillId="0" borderId="0">
      <alignment vertical="center"/>
    </xf>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alignment vertical="center"/>
    </xf>
    <xf numFmtId="0" fontId="70" fillId="0" borderId="0"/>
    <xf numFmtId="0" fontId="70"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70"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0" fillId="0" borderId="0"/>
    <xf numFmtId="0" fontId="70" fillId="0" borderId="0"/>
    <xf numFmtId="0" fontId="33" fillId="0" borderId="0">
      <alignment vertical="center"/>
    </xf>
    <xf numFmtId="0" fontId="32" fillId="0" borderId="0">
      <alignment vertical="center"/>
    </xf>
    <xf numFmtId="0" fontId="31" fillId="0" borderId="0">
      <alignment vertical="center"/>
    </xf>
    <xf numFmtId="0" fontId="63" fillId="0" borderId="0"/>
    <xf numFmtId="0" fontId="30" fillId="0" borderId="0">
      <alignment vertical="center"/>
    </xf>
    <xf numFmtId="0" fontId="29" fillId="0" borderId="0">
      <alignment vertical="center"/>
    </xf>
    <xf numFmtId="0" fontId="63"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3" fillId="0" borderId="0"/>
    <xf numFmtId="0" fontId="63" fillId="0" borderId="0"/>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8"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8"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8"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7" fillId="0" borderId="0"/>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63" fillId="0" borderId="0"/>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63" fillId="0" borderId="0">
      <alignment vertical="center"/>
    </xf>
    <xf numFmtId="0" fontId="69" fillId="0" borderId="0">
      <alignment vertical="center"/>
    </xf>
    <xf numFmtId="0" fontId="7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177" fontId="69" fillId="0" borderId="0">
      <alignment vertical="center"/>
    </xf>
    <xf numFmtId="177" fontId="63" fillId="0" borderId="0">
      <alignment vertical="center"/>
    </xf>
    <xf numFmtId="177" fontId="69" fillId="0" borderId="0">
      <alignment vertical="center"/>
    </xf>
    <xf numFmtId="177" fontId="63" fillId="0" borderId="0">
      <alignment vertical="center"/>
    </xf>
    <xf numFmtId="177" fontId="69" fillId="0" borderId="0">
      <alignment vertical="center"/>
    </xf>
    <xf numFmtId="177" fontId="63" fillId="0" borderId="0">
      <alignment vertical="center"/>
    </xf>
    <xf numFmtId="0" fontId="2" fillId="0" borderId="0">
      <alignment vertical="center"/>
    </xf>
    <xf numFmtId="177" fontId="69" fillId="0" borderId="0">
      <alignment vertical="center"/>
    </xf>
    <xf numFmtId="177" fontId="63" fillId="0" borderId="0">
      <alignment vertical="center"/>
    </xf>
    <xf numFmtId="177" fontId="69" fillId="0" borderId="0">
      <alignment vertical="center"/>
    </xf>
    <xf numFmtId="177" fontId="63" fillId="0" borderId="0">
      <alignment vertical="center"/>
    </xf>
    <xf numFmtId="177" fontId="69" fillId="0" borderId="0">
      <alignment vertical="center"/>
    </xf>
    <xf numFmtId="177" fontId="63" fillId="0" borderId="0">
      <alignment vertical="center"/>
    </xf>
    <xf numFmtId="177" fontId="69" fillId="0" borderId="0">
      <alignment vertical="center"/>
    </xf>
    <xf numFmtId="0" fontId="1" fillId="0" borderId="0">
      <alignment vertical="center"/>
    </xf>
  </cellStyleXfs>
  <cellXfs count="77">
    <xf numFmtId="0" fontId="0" fillId="0" borderId="0" xfId="0">
      <alignment vertical="center"/>
    </xf>
    <xf numFmtId="0" fontId="66" fillId="0" borderId="1" xfId="3" applyFont="1" applyBorder="1" applyAlignment="1">
      <alignment horizontal="center" vertical="center" wrapText="1"/>
    </xf>
    <xf numFmtId="0" fontId="75" fillId="0" borderId="0" xfId="0" applyFont="1">
      <alignment vertical="center"/>
    </xf>
    <xf numFmtId="49" fontId="76" fillId="2" borderId="1" xfId="894" applyNumberFormat="1" applyFont="1" applyFill="1" applyBorder="1" applyAlignment="1">
      <alignment horizontal="center" vertical="center" wrapText="1"/>
    </xf>
    <xf numFmtId="49" fontId="75" fillId="3" borderId="1" xfId="894" applyNumberFormat="1" applyFont="1" applyFill="1" applyBorder="1" applyAlignment="1">
      <alignment horizontal="center" vertical="center" wrapText="1"/>
    </xf>
    <xf numFmtId="49" fontId="75" fillId="2" borderId="1" xfId="894" applyNumberFormat="1" applyFont="1" applyFill="1" applyBorder="1" applyAlignment="1">
      <alignment horizontal="center" vertical="center" wrapText="1"/>
    </xf>
    <xf numFmtId="0" fontId="75" fillId="2" borderId="1" xfId="894" applyFont="1" applyFill="1" applyBorder="1">
      <alignment vertical="center"/>
    </xf>
    <xf numFmtId="0" fontId="77" fillId="0" borderId="0" xfId="0" applyFont="1">
      <alignment vertical="center"/>
    </xf>
    <xf numFmtId="0" fontId="0" fillId="0" borderId="0" xfId="0" applyAlignment="1">
      <alignment horizontal="left" vertical="center"/>
    </xf>
    <xf numFmtId="0" fontId="0" fillId="0" borderId="0" xfId="0">
      <alignment vertical="center"/>
    </xf>
    <xf numFmtId="0" fontId="84" fillId="0" borderId="1" xfId="2232" applyFont="1" applyBorder="1">
      <alignment vertical="center"/>
    </xf>
    <xf numFmtId="49" fontId="85" fillId="2" borderId="1" xfId="2232" applyNumberFormat="1" applyFont="1" applyFill="1" applyBorder="1" applyAlignment="1">
      <alignment horizontal="center" vertical="center" wrapText="1"/>
    </xf>
    <xf numFmtId="49" fontId="84" fillId="2" borderId="1" xfId="2232" applyNumberFormat="1" applyFont="1" applyFill="1" applyBorder="1" applyAlignment="1">
      <alignment horizontal="center" vertical="center" wrapText="1"/>
    </xf>
    <xf numFmtId="49" fontId="85" fillId="3" borderId="1" xfId="2232" applyNumberFormat="1" applyFont="1" applyFill="1" applyBorder="1" applyAlignment="1">
      <alignment horizontal="center" vertical="center" wrapText="1"/>
    </xf>
    <xf numFmtId="49" fontId="86" fillId="2" borderId="1" xfId="2232" applyNumberFormat="1" applyFont="1" applyFill="1" applyBorder="1" applyAlignment="1">
      <alignment horizontal="center" vertical="center" wrapText="1"/>
    </xf>
    <xf numFmtId="49" fontId="76" fillId="2" borderId="1" xfId="2232" applyNumberFormat="1" applyFont="1" applyFill="1" applyBorder="1" applyAlignment="1">
      <alignment horizontal="center" vertical="center" wrapText="1"/>
    </xf>
    <xf numFmtId="49" fontId="86" fillId="3" borderId="1" xfId="2232" applyNumberFormat="1" applyFont="1" applyFill="1" applyBorder="1" applyAlignment="1">
      <alignment horizontal="center" vertical="center" wrapText="1"/>
    </xf>
    <xf numFmtId="0" fontId="0" fillId="0" borderId="2" xfId="0" applyBorder="1" applyAlignment="1">
      <alignment horizontal="center" vertical="center"/>
    </xf>
    <xf numFmtId="0" fontId="84" fillId="2" borderId="2" xfId="0" applyFont="1" applyFill="1" applyBorder="1">
      <alignment vertical="center"/>
    </xf>
    <xf numFmtId="0" fontId="25" fillId="0" borderId="3" xfId="2808"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49" fontId="78" fillId="2" borderId="4" xfId="894" applyNumberFormat="1" applyFont="1" applyFill="1" applyBorder="1" applyAlignment="1">
      <alignment horizontal="center" vertical="center"/>
    </xf>
    <xf numFmtId="49" fontId="78" fillId="2" borderId="4" xfId="894" applyNumberFormat="1" applyFont="1" applyFill="1" applyBorder="1" applyAlignment="1">
      <alignment horizontal="center" vertical="center" wrapText="1"/>
    </xf>
    <xf numFmtId="49" fontId="80" fillId="2" borderId="4" xfId="894" applyNumberFormat="1" applyFont="1" applyFill="1" applyBorder="1" applyAlignment="1">
      <alignment horizontal="center" vertical="center" wrapText="1"/>
    </xf>
    <xf numFmtId="49" fontId="77" fillId="2" borderId="4" xfId="894" applyNumberFormat="1" applyFont="1" applyFill="1" applyBorder="1" applyAlignment="1">
      <alignment horizontal="center" vertical="center" wrapText="1"/>
    </xf>
    <xf numFmtId="49" fontId="80" fillId="3" borderId="4" xfId="894" applyNumberFormat="1" applyFont="1" applyFill="1" applyBorder="1" applyAlignment="1">
      <alignment horizontal="center" vertical="center" wrapText="1"/>
    </xf>
    <xf numFmtId="0" fontId="80" fillId="2" borderId="4" xfId="894" applyFont="1" applyFill="1" applyBorder="1">
      <alignment vertical="center"/>
    </xf>
    <xf numFmtId="49" fontId="79" fillId="2" borderId="4" xfId="894" applyNumberFormat="1" applyFont="1" applyFill="1" applyBorder="1" applyAlignment="1">
      <alignment horizontal="center" vertical="center"/>
    </xf>
    <xf numFmtId="0" fontId="93" fillId="0" borderId="4" xfId="0" applyFont="1" applyBorder="1" applyAlignment="1">
      <alignment vertical="center" wrapText="1"/>
    </xf>
    <xf numFmtId="0" fontId="94" fillId="0" borderId="4"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95" fillId="0" borderId="4" xfId="0" applyFont="1" applyBorder="1" applyAlignment="1">
      <alignment horizontal="center" vertical="center"/>
    </xf>
    <xf numFmtId="0" fontId="0" fillId="0" borderId="0" xfId="0">
      <alignment vertical="center"/>
    </xf>
    <xf numFmtId="0" fontId="0" fillId="0" borderId="4" xfId="0" applyBorder="1">
      <alignment vertical="center"/>
    </xf>
    <xf numFmtId="0" fontId="99" fillId="0" borderId="4" xfId="10" applyNumberFormat="1" applyFont="1" applyBorder="1" applyAlignment="1">
      <alignment horizontal="left" wrapText="1"/>
    </xf>
    <xf numFmtId="49" fontId="2" fillId="0" borderId="4" xfId="2978" applyNumberFormat="1" applyBorder="1" applyAlignment="1">
      <alignment horizontal="left"/>
    </xf>
    <xf numFmtId="49" fontId="2" fillId="0" borderId="4" xfId="2978" applyNumberFormat="1" applyBorder="1" applyAlignment="1">
      <alignment horizontal="left" vertical="center" wrapText="1"/>
    </xf>
    <xf numFmtId="176" fontId="62" fillId="0" borderId="4" xfId="941" applyNumberFormat="1" applyFont="1" applyBorder="1" applyAlignment="1">
      <alignment horizontal="left" vertical="center" wrapText="1"/>
    </xf>
    <xf numFmtId="49" fontId="77" fillId="0" borderId="4" xfId="2978" applyNumberFormat="1" applyFont="1" applyBorder="1" applyAlignment="1">
      <alignment horizontal="left" vertical="center" wrapText="1"/>
    </xf>
    <xf numFmtId="49" fontId="2" fillId="0" borderId="4" xfId="2978" applyNumberFormat="1" applyBorder="1" applyAlignment="1">
      <alignment horizontal="left" vertical="center"/>
    </xf>
    <xf numFmtId="0" fontId="68" fillId="0" borderId="4" xfId="10" applyNumberFormat="1" applyBorder="1" applyAlignment="1">
      <alignment horizontal="left" vertical="center" wrapText="1"/>
    </xf>
    <xf numFmtId="0" fontId="62" fillId="0" borderId="4" xfId="162" applyFont="1" applyFill="1" applyBorder="1" applyAlignment="1">
      <alignment horizontal="left" vertical="center" wrapText="1"/>
    </xf>
    <xf numFmtId="177" fontId="73" fillId="0" borderId="4" xfId="2984" applyFont="1" applyBorder="1" applyAlignment="1">
      <alignment horizontal="justify" vertical="center"/>
    </xf>
    <xf numFmtId="177" fontId="73" fillId="0" borderId="4" xfId="2984" applyFont="1" applyBorder="1" applyAlignment="1">
      <alignment vertical="center" wrapText="1"/>
    </xf>
    <xf numFmtId="49" fontId="73" fillId="0" borderId="4" xfId="2974" applyNumberFormat="1" applyFont="1" applyBorder="1" applyAlignment="1">
      <alignment vertical="center" wrapText="1"/>
    </xf>
    <xf numFmtId="49" fontId="89" fillId="0" borderId="4" xfId="2974" applyNumberFormat="1" applyFont="1" applyBorder="1" applyAlignment="1">
      <alignment wrapText="1"/>
    </xf>
    <xf numFmtId="49" fontId="89" fillId="0" borderId="4" xfId="2974" applyNumberFormat="1" applyFont="1" applyBorder="1" applyAlignment="1">
      <alignment vertical="center" wrapText="1"/>
    </xf>
    <xf numFmtId="177" fontId="73" fillId="0" borderId="4" xfId="2980" applyFont="1" applyBorder="1" applyAlignment="1">
      <alignment vertical="center" wrapText="1"/>
    </xf>
    <xf numFmtId="49" fontId="97" fillId="0" borderId="4" xfId="2985" applyNumberFormat="1" applyFont="1" applyBorder="1">
      <alignment vertical="center"/>
    </xf>
    <xf numFmtId="49" fontId="89" fillId="0" borderId="4" xfId="2983" applyNumberFormat="1" applyFont="1" applyBorder="1" applyAlignment="1">
      <alignment vertical="center" wrapText="1"/>
    </xf>
    <xf numFmtId="49" fontId="73" fillId="0" borderId="4" xfId="2984" applyNumberFormat="1" applyFont="1" applyBorder="1" applyAlignment="1">
      <alignment horizontal="justify" vertical="center"/>
    </xf>
    <xf numFmtId="49" fontId="73" fillId="0" borderId="4" xfId="2984" applyNumberFormat="1" applyFont="1" applyBorder="1" applyAlignment="1">
      <alignment horizontal="left" vertical="center" wrapText="1"/>
    </xf>
    <xf numFmtId="49" fontId="98" fillId="0" borderId="4" xfId="10" applyNumberFormat="1" applyFont="1" applyBorder="1" applyAlignment="1">
      <alignment horizontal="left" vertical="center" wrapText="1"/>
    </xf>
    <xf numFmtId="0" fontId="73" fillId="0" borderId="4" xfId="10" applyNumberFormat="1" applyFont="1" applyBorder="1" applyAlignment="1">
      <alignment horizontal="left" wrapText="1"/>
    </xf>
    <xf numFmtId="0" fontId="73" fillId="0" borderId="4" xfId="10" applyNumberFormat="1" applyFont="1" applyBorder="1" applyAlignment="1">
      <alignment horizontal="left" vertical="center" wrapText="1"/>
    </xf>
    <xf numFmtId="49" fontId="73" fillId="0" borderId="4" xfId="10" applyNumberFormat="1" applyFont="1" applyFill="1" applyBorder="1" applyAlignment="1">
      <alignment horizontal="left" vertical="center" wrapText="1"/>
    </xf>
    <xf numFmtId="0" fontId="1" fillId="0" borderId="4" xfId="2986" applyBorder="1" applyAlignment="1">
      <alignment vertical="center"/>
    </xf>
    <xf numFmtId="49" fontId="90" fillId="0" borderId="4" xfId="2986" applyNumberFormat="1" applyFont="1" applyBorder="1" applyAlignment="1">
      <alignment vertical="center"/>
    </xf>
    <xf numFmtId="0" fontId="90" fillId="0" borderId="4" xfId="2986" applyFont="1" applyBorder="1" applyAlignment="1">
      <alignment vertical="center"/>
    </xf>
    <xf numFmtId="49" fontId="90" fillId="0" borderId="4" xfId="2986" applyNumberFormat="1" applyFont="1" applyBorder="1" applyAlignment="1">
      <alignment vertical="center" wrapText="1"/>
    </xf>
    <xf numFmtId="49" fontId="91" fillId="0" borderId="4" xfId="2986" applyNumberFormat="1" applyFont="1" applyBorder="1" applyAlignment="1">
      <alignment vertical="center" wrapText="1"/>
    </xf>
    <xf numFmtId="0" fontId="73" fillId="0" borderId="4" xfId="10" applyFont="1" applyFill="1" applyBorder="1" applyAlignment="1">
      <alignment horizontal="left" vertical="center" wrapText="1"/>
    </xf>
    <xf numFmtId="176" fontId="73" fillId="0" borderId="4" xfId="924" applyNumberFormat="1" applyFont="1" applyFill="1" applyBorder="1" applyAlignment="1">
      <alignment horizontal="left" vertical="center" wrapText="1"/>
    </xf>
    <xf numFmtId="0" fontId="73" fillId="0" borderId="4" xfId="924" applyFont="1" applyFill="1" applyBorder="1" applyAlignment="1">
      <alignment horizontal="left" vertical="center" wrapText="1"/>
    </xf>
    <xf numFmtId="0" fontId="99" fillId="0" borderId="4" xfId="10" applyFont="1" applyFill="1" applyBorder="1" applyAlignment="1">
      <alignment horizontal="left" vertical="center" wrapText="1"/>
    </xf>
    <xf numFmtId="0" fontId="98" fillId="0" borderId="4" xfId="10" applyFont="1" applyBorder="1" applyAlignment="1">
      <alignment horizontal="left" vertical="center" wrapText="1"/>
    </xf>
    <xf numFmtId="0" fontId="62" fillId="0" borderId="4" xfId="10" applyFont="1" applyBorder="1" applyAlignment="1">
      <alignment horizontal="left" vertical="center" wrapText="1"/>
    </xf>
    <xf numFmtId="0" fontId="91" fillId="0" borderId="4" xfId="10" applyFont="1" applyFill="1" applyBorder="1" applyAlignment="1">
      <alignment horizontal="left" vertical="center" wrapText="1"/>
    </xf>
    <xf numFmtId="49" fontId="62" fillId="0" borderId="4" xfId="10" applyNumberFormat="1" applyFont="1" applyFill="1" applyBorder="1" applyAlignment="1">
      <alignment horizontal="left" vertical="center" wrapText="1"/>
    </xf>
    <xf numFmtId="0" fontId="62" fillId="0" borderId="4" xfId="10" applyFont="1" applyFill="1" applyBorder="1" applyAlignment="1">
      <alignment horizontal="left" vertical="center" wrapText="1"/>
    </xf>
    <xf numFmtId="0" fontId="96" fillId="0" borderId="1" xfId="1" applyFont="1" applyBorder="1" applyAlignment="1">
      <alignment horizontal="center" wrapText="1"/>
    </xf>
    <xf numFmtId="0" fontId="63" fillId="0" borderId="1" xfId="1" applyFont="1" applyBorder="1" applyAlignment="1">
      <alignment horizontal="center"/>
    </xf>
    <xf numFmtId="0" fontId="96" fillId="0" borderId="1" xfId="1" applyFont="1" applyBorder="1" applyAlignment="1">
      <alignment horizontal="center"/>
    </xf>
    <xf numFmtId="0" fontId="96" fillId="0" borderId="2" xfId="1" applyFont="1" applyBorder="1" applyAlignment="1">
      <alignment horizontal="center"/>
    </xf>
  </cellXfs>
  <cellStyles count="2987">
    <cellStyle name="常规" xfId="0" builtinId="0"/>
    <cellStyle name="常规 10" xfId="1"/>
    <cellStyle name="常规 10 2" xfId="31"/>
    <cellStyle name="常规 10 2 2" xfId="2"/>
    <cellStyle name="常规 10 2 2 2" xfId="425"/>
    <cellStyle name="常规 10 2 2 2 2" xfId="1209"/>
    <cellStyle name="常规 10 2 2 3" xfId="2156"/>
    <cellStyle name="常规 10 2 2 3 2" xfId="2238"/>
    <cellStyle name="常规 10 2 3" xfId="258"/>
    <cellStyle name="常规 10 2 3 2" xfId="390"/>
    <cellStyle name="常规 10 2 3 2 2" xfId="654"/>
    <cellStyle name="常规 10 2 3 2 2 2" xfId="962"/>
    <cellStyle name="常规 10 2 3 2 2 2 2" xfId="1201"/>
    <cellStyle name="常规 10 2 3 2 3" xfId="788"/>
    <cellStyle name="常规 10 2 3 2 3 2" xfId="1210"/>
    <cellStyle name="常规 10 2 3 2 4" xfId="2154"/>
    <cellStyle name="常规 10 2 3 2 4 2" xfId="2239"/>
    <cellStyle name="常规 10 2 3 3" xfId="2155"/>
    <cellStyle name="常规 10 2 3 3 2" xfId="2240"/>
    <cellStyle name="常规 10 2 4" xfId="902"/>
    <cellStyle name="常规 10 2 4 2" xfId="1131"/>
    <cellStyle name="常规 10 2 4 2 2" xfId="1205"/>
    <cellStyle name="常规 10 2 4 3" xfId="1081"/>
    <cellStyle name="常规 10 2 4 3 2" xfId="2153"/>
    <cellStyle name="常规 10 2 4 3 2 2" xfId="2241"/>
    <cellStyle name="常规 10 2 5" xfId="2157"/>
    <cellStyle name="常规 10 2 5 2" xfId="2242"/>
    <cellStyle name="常规 10 3" xfId="54"/>
    <cellStyle name="常规 10 3 10" xfId="77"/>
    <cellStyle name="常规 10 3 10 2" xfId="424"/>
    <cellStyle name="常规 10 3 10 2 2" xfId="1207"/>
    <cellStyle name="常规 10 3 10 3" xfId="2151"/>
    <cellStyle name="常规 10 3 10 3 2" xfId="2243"/>
    <cellStyle name="常规 10 3 11" xfId="259"/>
    <cellStyle name="常规 10 3 11 2" xfId="385"/>
    <cellStyle name="常规 10 3 11 2 2" xfId="655"/>
    <cellStyle name="常规 10 3 11 2 2 2" xfId="963"/>
    <cellStyle name="常规 10 3 11 2 2 2 2" xfId="1211"/>
    <cellStyle name="常规 10 3 11 2 3" xfId="784"/>
    <cellStyle name="常规 10 3 11 2 3 2" xfId="1212"/>
    <cellStyle name="常规 10 3 11 2 4" xfId="2149"/>
    <cellStyle name="常规 10 3 11 2 4 2" xfId="2244"/>
    <cellStyle name="常规 10 3 11 3" xfId="2150"/>
    <cellStyle name="常规 10 3 11 3 2" xfId="2245"/>
    <cellStyle name="常规 10 3 12" xfId="1079"/>
    <cellStyle name="常规 10 3 12 2" xfId="1129"/>
    <cellStyle name="常规 10 3 12 2 2" xfId="1215"/>
    <cellStyle name="常规 10 3 12 3" xfId="2148"/>
    <cellStyle name="常规 10 3 12 3 2" xfId="2246"/>
    <cellStyle name="常规 10 3 13" xfId="2152"/>
    <cellStyle name="常规 10 3 13 2" xfId="2247"/>
    <cellStyle name="常规 10 3 2" xfId="78"/>
    <cellStyle name="常规 10 3 2 2" xfId="73"/>
    <cellStyle name="常规 10 3 2 2 2" xfId="248"/>
    <cellStyle name="常规 10 3 2 2 2 2" xfId="956"/>
    <cellStyle name="常规 10 3 2 2 2 2 2" xfId="1187"/>
    <cellStyle name="常规 10 3 2 2 3" xfId="397"/>
    <cellStyle name="常规 10 3 2 2 3 2" xfId="1218"/>
    <cellStyle name="常规 10 3 2 2 4" xfId="2146"/>
    <cellStyle name="常规 10 3 2 2 4 2" xfId="2248"/>
    <cellStyle name="常规 10 3 2 3" xfId="2147"/>
    <cellStyle name="常规 10 3 2 3 2" xfId="2249"/>
    <cellStyle name="常规 10 3 3" xfId="79"/>
    <cellStyle name="常规 10 3 3 2" xfId="260"/>
    <cellStyle name="常规 10 3 3 2 2" xfId="396"/>
    <cellStyle name="常规 10 3 3 2 2 2" xfId="656"/>
    <cellStyle name="常规 10 3 3 2 2 2 2" xfId="964"/>
    <cellStyle name="常规 10 3 3 2 2 2 2 2" xfId="1222"/>
    <cellStyle name="常规 10 3 3 2 2 3" xfId="789"/>
    <cellStyle name="常规 10 3 3 2 2 3 2" xfId="1223"/>
    <cellStyle name="常规 10 3 3 2 3" xfId="2144"/>
    <cellStyle name="常规 10 3 3 2 3 2" xfId="2250"/>
    <cellStyle name="常规 10 3 3 3" xfId="394"/>
    <cellStyle name="常规 10 3 3 3 2" xfId="1203"/>
    <cellStyle name="常规 10 3 3 4" xfId="2145"/>
    <cellStyle name="常规 10 3 3 4 2" xfId="2251"/>
    <cellStyle name="常规 10 3 4" xfId="80"/>
    <cellStyle name="常规 10 3 4 2" xfId="261"/>
    <cellStyle name="常规 10 3 4 2 2" xfId="423"/>
    <cellStyle name="常规 10 3 4 2 2 2" xfId="657"/>
    <cellStyle name="常规 10 3 4 2 2 2 2" xfId="965"/>
    <cellStyle name="常规 10 3 4 2 2 2 2 2" xfId="1224"/>
    <cellStyle name="常规 10 3 4 2 2 3" xfId="794"/>
    <cellStyle name="常规 10 3 4 2 2 3 2" xfId="1192"/>
    <cellStyle name="常规 10 3 4 2 3" xfId="2142"/>
    <cellStyle name="常规 10 3 4 2 3 2" xfId="2252"/>
    <cellStyle name="常规 10 3 4 3" xfId="392"/>
    <cellStyle name="常规 10 3 4 3 2" xfId="1226"/>
    <cellStyle name="常规 10 3 4 4" xfId="2143"/>
    <cellStyle name="常规 10 3 4 4 2" xfId="2253"/>
    <cellStyle name="常规 10 3 5" xfId="81"/>
    <cellStyle name="常规 10 3 5 2" xfId="262"/>
    <cellStyle name="常规 10 3 5 2 2" xfId="421"/>
    <cellStyle name="常规 10 3 5 2 2 2" xfId="658"/>
    <cellStyle name="常规 10 3 5 2 2 2 2" xfId="966"/>
    <cellStyle name="常规 10 3 5 2 2 2 2 2" xfId="1199"/>
    <cellStyle name="常规 10 3 5 2 2 3" xfId="793"/>
    <cellStyle name="常规 10 3 5 2 2 3 2" xfId="1228"/>
    <cellStyle name="常规 10 3 5 2 3" xfId="2140"/>
    <cellStyle name="常规 10 3 5 2 3 2" xfId="2254"/>
    <cellStyle name="常规 10 3 5 3" xfId="422"/>
    <cellStyle name="常规 10 3 5 3 2" xfId="1230"/>
    <cellStyle name="常规 10 3 5 4" xfId="2141"/>
    <cellStyle name="常规 10 3 5 4 2" xfId="2255"/>
    <cellStyle name="常规 10 3 6" xfId="82"/>
    <cellStyle name="常规 10 3 6 2" xfId="263"/>
    <cellStyle name="常规 10 3 6 2 2" xfId="419"/>
    <cellStyle name="常规 10 3 6 2 2 2" xfId="659"/>
    <cellStyle name="常规 10 3 6 2 2 2 2" xfId="967"/>
    <cellStyle name="常规 10 3 6 2 2 2 2 2" xfId="1234"/>
    <cellStyle name="常规 10 3 6 2 2 3" xfId="792"/>
    <cellStyle name="常规 10 3 6 2 2 3 2" xfId="1235"/>
    <cellStyle name="常规 10 3 6 2 3" xfId="2138"/>
    <cellStyle name="常规 10 3 6 2 3 2" xfId="2256"/>
    <cellStyle name="常规 10 3 6 3" xfId="420"/>
    <cellStyle name="常规 10 3 6 3 2" xfId="1195"/>
    <cellStyle name="常规 10 3 6 4" xfId="2139"/>
    <cellStyle name="常规 10 3 6 4 2" xfId="2257"/>
    <cellStyle name="常规 10 3 7" xfId="83"/>
    <cellStyle name="常规 10 3 7 2" xfId="264"/>
    <cellStyle name="常规 10 3 7 2 2" xfId="417"/>
    <cellStyle name="常规 10 3 7 2 2 2" xfId="660"/>
    <cellStyle name="常规 10 3 7 2 2 2 2" xfId="968"/>
    <cellStyle name="常规 10 3 7 2 2 2 2 2" xfId="1237"/>
    <cellStyle name="常规 10 3 7 2 2 3" xfId="791"/>
    <cellStyle name="常规 10 3 7 2 2 3 2" xfId="1238"/>
    <cellStyle name="常规 10 3 7 2 3" xfId="2136"/>
    <cellStyle name="常规 10 3 7 2 3 2" xfId="2258"/>
    <cellStyle name="常规 10 3 7 3" xfId="418"/>
    <cellStyle name="常规 10 3 7 3 2" xfId="1239"/>
    <cellStyle name="常规 10 3 7 4" xfId="2137"/>
    <cellStyle name="常规 10 3 7 4 2" xfId="2259"/>
    <cellStyle name="常规 10 3 8" xfId="84"/>
    <cellStyle name="常规 10 3 8 2" xfId="265"/>
    <cellStyle name="常规 10 3 8 2 2" xfId="388"/>
    <cellStyle name="常规 10 3 8 2 2 2" xfId="661"/>
    <cellStyle name="常规 10 3 8 2 2 2 2" xfId="969"/>
    <cellStyle name="常规 10 3 8 2 2 2 2 2" xfId="1240"/>
    <cellStyle name="常规 10 3 8 2 2 3" xfId="787"/>
    <cellStyle name="常规 10 3 8 2 2 3 2" xfId="1241"/>
    <cellStyle name="常规 10 3 8 2 3" xfId="2134"/>
    <cellStyle name="常规 10 3 8 2 3 2" xfId="2260"/>
    <cellStyle name="常规 10 3 8 3" xfId="416"/>
    <cellStyle name="常规 10 3 8 3 2" xfId="1242"/>
    <cellStyle name="常规 10 3 8 4" xfId="2135"/>
    <cellStyle name="常规 10 3 8 4 2" xfId="2261"/>
    <cellStyle name="常规 10 3 9" xfId="85"/>
    <cellStyle name="常规 10 3 9 2" xfId="266"/>
    <cellStyle name="常规 10 3 9 2 2" xfId="375"/>
    <cellStyle name="常规 10 3 9 2 2 2" xfId="662"/>
    <cellStyle name="常规 10 3 9 2 2 2 2" xfId="970"/>
    <cellStyle name="常规 10 3 9 2 2 2 2 2" xfId="1243"/>
    <cellStyle name="常规 10 3 9 2 2 3" xfId="778"/>
    <cellStyle name="常规 10 3 9 2 2 3 2" xfId="1244"/>
    <cellStyle name="常规 10 3 9 2 3" xfId="2132"/>
    <cellStyle name="常规 10 3 9 2 3 2" xfId="2262"/>
    <cellStyle name="常规 10 3 9 3" xfId="415"/>
    <cellStyle name="常规 10 3 9 3 2" xfId="1247"/>
    <cellStyle name="常规 10 3 9 4" xfId="2133"/>
    <cellStyle name="常规 10 3 9 4 2" xfId="2263"/>
    <cellStyle name="常规 10 4" xfId="12"/>
    <cellStyle name="常规 10 4 2" xfId="76"/>
    <cellStyle name="常规 10 4 2 2" xfId="414"/>
    <cellStyle name="常规 10 4 3" xfId="2131"/>
    <cellStyle name="常规 10 4 3 2" xfId="2264"/>
    <cellStyle name="常规 10 5" xfId="267"/>
    <cellStyle name="常规 10 5 2" xfId="413"/>
    <cellStyle name="常规 10 5 2 2" xfId="663"/>
    <cellStyle name="常规 10 5 2 2 2" xfId="971"/>
    <cellStyle name="常规 10 5 2 2 2 2" xfId="1252"/>
    <cellStyle name="常规 10 5 2 3" xfId="790"/>
    <cellStyle name="常规 10 5 2 3 2" xfId="1253"/>
    <cellStyle name="常规 10 5 2 4" xfId="2129"/>
    <cellStyle name="常规 10 5 2 4 2" xfId="2265"/>
    <cellStyle name="常规 10 5 3" xfId="2130"/>
    <cellStyle name="常规 10 5 3 2" xfId="2266"/>
    <cellStyle name="常规 10 6" xfId="762"/>
    <cellStyle name="常规 10 6 2" xfId="1130"/>
    <cellStyle name="常规 10 6 2 2" xfId="1254"/>
    <cellStyle name="常规 10 6 3" xfId="1080"/>
    <cellStyle name="常规 10 6 3 2" xfId="2128"/>
    <cellStyle name="常规 10 6 3 2 2" xfId="2267"/>
    <cellStyle name="常规 10 7" xfId="2158"/>
    <cellStyle name="常规 10 7 2" xfId="2268"/>
    <cellStyle name="常规 11" xfId="19"/>
    <cellStyle name="常规 11 2" xfId="32"/>
    <cellStyle name="常规 11 2 2" xfId="903"/>
    <cellStyle name="常规 11 3" xfId="763"/>
    <cellStyle name="常规 12" xfId="38"/>
    <cellStyle name="常规 12 10" xfId="87"/>
    <cellStyle name="常规 12 10 2" xfId="412"/>
    <cellStyle name="常规 12 10 2 2" xfId="1200"/>
    <cellStyle name="常规 12 10 2 3" xfId="2269"/>
    <cellStyle name="常规 12 10 3" xfId="1667"/>
    <cellStyle name="常规 12 10 4" xfId="2126"/>
    <cellStyle name="常规 12 10 4 2" xfId="2270"/>
    <cellStyle name="常规 12 11" xfId="88"/>
    <cellStyle name="常规 12 11 2" xfId="382"/>
    <cellStyle name="常规 12 11 2 2" xfId="1256"/>
    <cellStyle name="常规 12 11 2 3" xfId="2271"/>
    <cellStyle name="常规 12 11 3" xfId="1668"/>
    <cellStyle name="常规 12 11 4" xfId="2125"/>
    <cellStyle name="常规 12 11 4 2" xfId="2272"/>
    <cellStyle name="常规 12 12" xfId="89"/>
    <cellStyle name="常规 12 12 2" xfId="411"/>
    <cellStyle name="常规 12 12 2 2" xfId="1258"/>
    <cellStyle name="常规 12 12 2 3" xfId="2273"/>
    <cellStyle name="常规 12 12 3" xfId="1669"/>
    <cellStyle name="常规 12 12 4" xfId="2124"/>
    <cellStyle name="常规 12 12 4 2" xfId="2274"/>
    <cellStyle name="常规 12 13" xfId="90"/>
    <cellStyle name="常规 12 13 2" xfId="410"/>
    <cellStyle name="常规 12 13 2 2" xfId="1260"/>
    <cellStyle name="常规 12 13 2 3" xfId="2275"/>
    <cellStyle name="常规 12 13 3" xfId="1670"/>
    <cellStyle name="常规 12 13 4" xfId="2123"/>
    <cellStyle name="常规 12 13 4 2" xfId="2276"/>
    <cellStyle name="常规 12 14" xfId="91"/>
    <cellStyle name="常规 12 14 2" xfId="409"/>
    <cellStyle name="常规 12 14 2 2" xfId="1216"/>
    <cellStyle name="常规 12 14 2 3" xfId="2277"/>
    <cellStyle name="常规 12 14 3" xfId="1671"/>
    <cellStyle name="常规 12 14 4" xfId="2122"/>
    <cellStyle name="常规 12 14 4 2" xfId="2278"/>
    <cellStyle name="常规 12 15" xfId="92"/>
    <cellStyle name="常规 12 15 2" xfId="408"/>
    <cellStyle name="常规 12 15 2 2" xfId="1261"/>
    <cellStyle name="常规 12 15 2 3" xfId="2279"/>
    <cellStyle name="常规 12 15 3" xfId="1672"/>
    <cellStyle name="常规 12 15 4" xfId="2121"/>
    <cellStyle name="常规 12 15 4 2" xfId="2280"/>
    <cellStyle name="常规 12 16" xfId="93"/>
    <cellStyle name="常规 12 16 2" xfId="407"/>
    <cellStyle name="常规 12 16 2 2" xfId="1263"/>
    <cellStyle name="常规 12 16 2 3" xfId="2281"/>
    <cellStyle name="常规 12 16 3" xfId="1673"/>
    <cellStyle name="常规 12 16 4" xfId="2120"/>
    <cellStyle name="常规 12 16 4 2" xfId="2282"/>
    <cellStyle name="常规 12 17" xfId="94"/>
    <cellStyle name="常规 12 17 2" xfId="406"/>
    <cellStyle name="常规 12 17 2 2" xfId="1264"/>
    <cellStyle name="常规 12 17 2 3" xfId="2283"/>
    <cellStyle name="常规 12 17 3" xfId="1674"/>
    <cellStyle name="常规 12 17 4" xfId="2119"/>
    <cellStyle name="常规 12 17 4 2" xfId="2284"/>
    <cellStyle name="常规 12 18" xfId="95"/>
    <cellStyle name="常规 12 18 2" xfId="405"/>
    <cellStyle name="常规 12 18 2 2" xfId="1189"/>
    <cellStyle name="常规 12 18 2 3" xfId="2285"/>
    <cellStyle name="常规 12 18 3" xfId="1675"/>
    <cellStyle name="常规 12 18 4" xfId="2118"/>
    <cellStyle name="常规 12 18 4 2" xfId="2286"/>
    <cellStyle name="常规 12 19" xfId="96"/>
    <cellStyle name="常规 12 19 2" xfId="404"/>
    <cellStyle name="常规 12 19 2 2" xfId="1268"/>
    <cellStyle name="常规 12 19 2 3" xfId="2287"/>
    <cellStyle name="常规 12 19 3" xfId="1676"/>
    <cellStyle name="常规 12 19 4" xfId="2117"/>
    <cellStyle name="常规 12 19 4 2" xfId="2288"/>
    <cellStyle name="常规 12 2" xfId="40"/>
    <cellStyle name="常规 12 2 2" xfId="97"/>
    <cellStyle name="常规 12 2 2 2" xfId="403"/>
    <cellStyle name="常规 12 2 2 2 2" xfId="1269"/>
    <cellStyle name="常规 12 2 2 2 3" xfId="2289"/>
    <cellStyle name="常规 12 2 2 3" xfId="1678"/>
    <cellStyle name="常规 12 2 2 4" xfId="2115"/>
    <cellStyle name="常规 12 2 2 4 2" xfId="2290"/>
    <cellStyle name="常规 12 2 3" xfId="268"/>
    <cellStyle name="常规 12 2 3 2" xfId="380"/>
    <cellStyle name="常规 12 2 3 2 2" xfId="664"/>
    <cellStyle name="常规 12 2 3 2 2 2" xfId="972"/>
    <cellStyle name="常规 12 2 3 2 2 2 2" xfId="1271"/>
    <cellStyle name="常规 12 2 3 2 2 3" xfId="2177"/>
    <cellStyle name="常规 12 2 3 2 3" xfId="780"/>
    <cellStyle name="常规 12 2 3 2 3 2" xfId="1236"/>
    <cellStyle name="常规 12 2 3 2 3 3" xfId="2291"/>
    <cellStyle name="常规 12 2 3 2 4" xfId="2176"/>
    <cellStyle name="常规 12 2 3 3" xfId="1679"/>
    <cellStyle name="常规 12 2 3 4" xfId="2114"/>
    <cellStyle name="常规 12 2 3 4 2" xfId="2292"/>
    <cellStyle name="常规 12 2 4" xfId="904"/>
    <cellStyle name="常规 12 2 4 2" xfId="1132"/>
    <cellStyle name="常规 12 2 4 2 2" xfId="1272"/>
    <cellStyle name="常规 12 2 4 2 3" xfId="2293"/>
    <cellStyle name="常规 12 2 4 3" xfId="1082"/>
    <cellStyle name="常规 12 2 4 4" xfId="2113"/>
    <cellStyle name="常规 12 2 4 4 2" xfId="2294"/>
    <cellStyle name="常规 12 2 5" xfId="1677"/>
    <cellStyle name="常规 12 2 6" xfId="2116"/>
    <cellStyle name="常规 12 2 6 2" xfId="2295"/>
    <cellStyle name="常规 12 20" xfId="86"/>
    <cellStyle name="常规 12 20 2" xfId="379"/>
    <cellStyle name="常规 12 20 2 2" xfId="1262"/>
    <cellStyle name="常规 12 20 2 3" xfId="2296"/>
    <cellStyle name="常规 12 20 3" xfId="1680"/>
    <cellStyle name="常规 12 20 4" xfId="2112"/>
    <cellStyle name="常规 12 20 4 2" xfId="2297"/>
    <cellStyle name="常规 12 21" xfId="269"/>
    <cellStyle name="常规 12 21 2" xfId="376"/>
    <cellStyle name="常规 12 21 2 2" xfId="665"/>
    <cellStyle name="常规 12 21 2 2 2" xfId="973"/>
    <cellStyle name="常规 12 21 2 2 2 2" xfId="1274"/>
    <cellStyle name="常规 12 21 2 2 3" xfId="2178"/>
    <cellStyle name="常规 12 21 2 3" xfId="779"/>
    <cellStyle name="常规 12 21 2 3 2" xfId="1275"/>
    <cellStyle name="常规 12 21 2 3 3" xfId="2298"/>
    <cellStyle name="常规 12 21 2 4" xfId="2175"/>
    <cellStyle name="常规 12 21 3" xfId="1681"/>
    <cellStyle name="常规 12 21 4" xfId="2111"/>
    <cellStyle name="常规 12 21 4 2" xfId="2299"/>
    <cellStyle name="常规 12 22" xfId="764"/>
    <cellStyle name="常规 12 22 2" xfId="1133"/>
    <cellStyle name="常规 12 22 2 2" xfId="1265"/>
    <cellStyle name="常规 12 22 2 3" xfId="2300"/>
    <cellStyle name="常规 12 22 3" xfId="1083"/>
    <cellStyle name="常规 12 22 4" xfId="2110"/>
    <cellStyle name="常规 12 22 4 2" xfId="2301"/>
    <cellStyle name="常规 12 23" xfId="1666"/>
    <cellStyle name="常规 12 23 2" xfId="2223"/>
    <cellStyle name="常规 12 23 2 2" xfId="2303"/>
    <cellStyle name="常规 12 23 3" xfId="2302"/>
    <cellStyle name="常规 12 24" xfId="2127"/>
    <cellStyle name="常规 12 24 2" xfId="2304"/>
    <cellStyle name="常规 12 3" xfId="41"/>
    <cellStyle name="常规 12 3 2" xfId="98"/>
    <cellStyle name="常规 12 3 2 2" xfId="402"/>
    <cellStyle name="常规 12 3 2 2 2" xfId="1278"/>
    <cellStyle name="常规 12 3 2 2 3" xfId="2305"/>
    <cellStyle name="常规 12 3 2 3" xfId="1683"/>
    <cellStyle name="常规 12 3 2 4" xfId="2108"/>
    <cellStyle name="常规 12 3 2 4 2" xfId="2306"/>
    <cellStyle name="常规 12 3 3" xfId="270"/>
    <cellStyle name="常规 12 3 3 2" xfId="383"/>
    <cellStyle name="常规 12 3 3 2 2" xfId="666"/>
    <cellStyle name="常规 12 3 3 2 2 2" xfId="974"/>
    <cellStyle name="常规 12 3 3 2 2 2 2" xfId="1281"/>
    <cellStyle name="常规 12 3 3 2 2 3" xfId="2180"/>
    <cellStyle name="常规 12 3 3 2 3" xfId="782"/>
    <cellStyle name="常规 12 3 3 2 3 2" xfId="1282"/>
    <cellStyle name="常规 12 3 3 2 3 3" xfId="2307"/>
    <cellStyle name="常规 12 3 3 2 4" xfId="2179"/>
    <cellStyle name="常规 12 3 3 3" xfId="1684"/>
    <cellStyle name="常规 12 3 3 4" xfId="2107"/>
    <cellStyle name="常规 12 3 3 4 2" xfId="2308"/>
    <cellStyle name="常规 12 3 4" xfId="1084"/>
    <cellStyle name="常规 12 3 4 2" xfId="1134"/>
    <cellStyle name="常规 12 3 4 2 2" xfId="1284"/>
    <cellStyle name="常规 12 3 4 2 3" xfId="2309"/>
    <cellStyle name="常规 12 3 4 3" xfId="1685"/>
    <cellStyle name="常规 12 3 4 4" xfId="2106"/>
    <cellStyle name="常规 12 3 4 4 2" xfId="2310"/>
    <cellStyle name="常规 12 3 5" xfId="1682"/>
    <cellStyle name="常规 12 3 6" xfId="2109"/>
    <cellStyle name="常规 12 3 6 2" xfId="2311"/>
    <cellStyle name="常规 12 4" xfId="42"/>
    <cellStyle name="常规 12 4 2" xfId="99"/>
    <cellStyle name="常规 12 4 2 2" xfId="401"/>
    <cellStyle name="常规 12 4 2 2 2" xfId="1286"/>
    <cellStyle name="常规 12 4 2 2 3" xfId="2312"/>
    <cellStyle name="常规 12 4 2 3" xfId="1687"/>
    <cellStyle name="常规 12 4 2 4" xfId="2104"/>
    <cellStyle name="常规 12 4 2 4 2" xfId="2313"/>
    <cellStyle name="常规 12 4 3" xfId="271"/>
    <cellStyle name="常规 12 4 3 2" xfId="384"/>
    <cellStyle name="常规 12 4 3 2 2" xfId="667"/>
    <cellStyle name="常规 12 4 3 2 2 2" xfId="975"/>
    <cellStyle name="常规 12 4 3 2 2 2 2" xfId="1287"/>
    <cellStyle name="常规 12 4 3 2 2 3" xfId="2182"/>
    <cellStyle name="常规 12 4 3 2 3" xfId="783"/>
    <cellStyle name="常规 12 4 3 2 3 2" xfId="1289"/>
    <cellStyle name="常规 12 4 3 2 3 3" xfId="2314"/>
    <cellStyle name="常规 12 4 3 2 4" xfId="2181"/>
    <cellStyle name="常规 12 4 3 3" xfId="1688"/>
    <cellStyle name="常规 12 4 3 4" xfId="2103"/>
    <cellStyle name="常规 12 4 3 4 2" xfId="2315"/>
    <cellStyle name="常规 12 4 4" xfId="1085"/>
    <cellStyle name="常规 12 4 4 2" xfId="1135"/>
    <cellStyle name="常规 12 4 4 2 2" xfId="1290"/>
    <cellStyle name="常规 12 4 4 2 3" xfId="2316"/>
    <cellStyle name="常规 12 4 4 3" xfId="1689"/>
    <cellStyle name="常规 12 4 4 4" xfId="2102"/>
    <cellStyle name="常规 12 4 4 4 2" xfId="2317"/>
    <cellStyle name="常规 12 4 5" xfId="1686"/>
    <cellStyle name="常规 12 4 6" xfId="2105"/>
    <cellStyle name="常规 12 4 6 2" xfId="2318"/>
    <cellStyle name="常规 12 5" xfId="39"/>
    <cellStyle name="常规 12 5 2" xfId="100"/>
    <cellStyle name="常规 12 5 2 2" xfId="400"/>
    <cellStyle name="常规 12 5 2 2 2" xfId="1292"/>
    <cellStyle name="常规 12 5 2 2 3" xfId="2319"/>
    <cellStyle name="常规 12 5 2 3" xfId="1691"/>
    <cellStyle name="常规 12 5 2 4" xfId="2100"/>
    <cellStyle name="常规 12 5 2 4 2" xfId="2320"/>
    <cellStyle name="常规 12 5 3" xfId="272"/>
    <cellStyle name="常规 12 5 3 2" xfId="381"/>
    <cellStyle name="常规 12 5 3 2 2" xfId="668"/>
    <cellStyle name="常规 12 5 3 2 2 2" xfId="976"/>
    <cellStyle name="常规 12 5 3 2 2 2 2" xfId="1294"/>
    <cellStyle name="常规 12 5 3 2 2 3" xfId="2184"/>
    <cellStyle name="常规 12 5 3 2 3" xfId="781"/>
    <cellStyle name="常规 12 5 3 2 3 2" xfId="1273"/>
    <cellStyle name="常规 12 5 3 2 3 3" xfId="2321"/>
    <cellStyle name="常规 12 5 3 2 4" xfId="2183"/>
    <cellStyle name="常规 12 5 3 3" xfId="1692"/>
    <cellStyle name="常规 12 5 3 4" xfId="2099"/>
    <cellStyle name="常规 12 5 3 4 2" xfId="2322"/>
    <cellStyle name="常规 12 5 4" xfId="1086"/>
    <cellStyle name="常规 12 5 4 2" xfId="1136"/>
    <cellStyle name="常规 12 5 4 2 2" xfId="1295"/>
    <cellStyle name="常规 12 5 4 2 3" xfId="2323"/>
    <cellStyle name="常规 12 5 4 3" xfId="1693"/>
    <cellStyle name="常规 12 5 4 4" xfId="2098"/>
    <cellStyle name="常规 12 5 4 4 2" xfId="2324"/>
    <cellStyle name="常规 12 5 5" xfId="1690"/>
    <cellStyle name="常规 12 5 6" xfId="2101"/>
    <cellStyle name="常规 12 5 6 2" xfId="2325"/>
    <cellStyle name="常规 12 6" xfId="101"/>
    <cellStyle name="常规 12 6 2" xfId="399"/>
    <cellStyle name="常规 12 6 2 2" xfId="1296"/>
    <cellStyle name="常规 12 6 2 3" xfId="2326"/>
    <cellStyle name="常规 12 6 3" xfId="1694"/>
    <cellStyle name="常规 12 6 4" xfId="2097"/>
    <cellStyle name="常规 12 6 4 2" xfId="2327"/>
    <cellStyle name="常规 12 7" xfId="102"/>
    <cellStyle name="常规 12 7 2" xfId="389"/>
    <cellStyle name="常规 12 7 2 2" xfId="1298"/>
    <cellStyle name="常规 12 7 2 3" xfId="2328"/>
    <cellStyle name="常规 12 7 3" xfId="1695"/>
    <cellStyle name="常规 12 7 4" xfId="2096"/>
    <cellStyle name="常规 12 7 4 2" xfId="2329"/>
    <cellStyle name="常规 12 8" xfId="103"/>
    <cellStyle name="常规 12 8 2" xfId="398"/>
    <cellStyle name="常规 12 8 2 2" xfId="1300"/>
    <cellStyle name="常规 12 8 2 3" xfId="2330"/>
    <cellStyle name="常规 12 8 3" xfId="1696"/>
    <cellStyle name="常规 12 8 4" xfId="2095"/>
    <cellStyle name="常规 12 8 4 2" xfId="2331"/>
    <cellStyle name="常规 12 9" xfId="104"/>
    <cellStyle name="常规 12 9 2" xfId="378"/>
    <cellStyle name="常规 12 9 2 2" xfId="1302"/>
    <cellStyle name="常规 12 9 2 3" xfId="2332"/>
    <cellStyle name="常规 12 9 3" xfId="1697"/>
    <cellStyle name="常规 12 9 4" xfId="2094"/>
    <cellStyle name="常规 12 9 4 2" xfId="2333"/>
    <cellStyle name="常规 13" xfId="17"/>
    <cellStyle name="常规 13 10" xfId="105"/>
    <cellStyle name="常规 13 10 2" xfId="429"/>
    <cellStyle name="常规 13 10 2 2" xfId="1303"/>
    <cellStyle name="常规 13 10 3" xfId="2092"/>
    <cellStyle name="常规 13 10 3 2" xfId="2334"/>
    <cellStyle name="常规 13 11" xfId="273"/>
    <cellStyle name="常规 13 11 2" xfId="430"/>
    <cellStyle name="常规 13 11 2 2" xfId="669"/>
    <cellStyle name="常规 13 11 2 2 2" xfId="977"/>
    <cellStyle name="常规 13 11 2 2 2 2" xfId="1304"/>
    <cellStyle name="常规 13 11 2 3" xfId="795"/>
    <cellStyle name="常规 13 11 2 3 2" xfId="1305"/>
    <cellStyle name="常规 13 11 2 4" xfId="2090"/>
    <cellStyle name="常规 13 11 2 4 2" xfId="2335"/>
    <cellStyle name="常规 13 11 3" xfId="2091"/>
    <cellStyle name="常规 13 11 3 2" xfId="2336"/>
    <cellStyle name="常规 13 12" xfId="765"/>
    <cellStyle name="常规 13 12 2" xfId="1137"/>
    <cellStyle name="常规 13 12 2 2" xfId="1306"/>
    <cellStyle name="常规 13 12 3" xfId="1087"/>
    <cellStyle name="常规 13 12 3 2" xfId="2089"/>
    <cellStyle name="常规 13 12 3 2 2" xfId="2337"/>
    <cellStyle name="常规 13 13" xfId="2093"/>
    <cellStyle name="常规 13 13 2" xfId="2338"/>
    <cellStyle name="常规 13 2" xfId="53"/>
    <cellStyle name="常规 13 2 2" xfId="106"/>
    <cellStyle name="常规 13 2 2 2" xfId="431"/>
    <cellStyle name="常规 13 2 2 2 2" xfId="1204"/>
    <cellStyle name="常规 13 2 2 3" xfId="2087"/>
    <cellStyle name="常规 13 2 2 3 2" xfId="2339"/>
    <cellStyle name="常规 13 2 3" xfId="274"/>
    <cellStyle name="常规 13 2 3 2" xfId="432"/>
    <cellStyle name="常规 13 2 3 2 2" xfId="670"/>
    <cellStyle name="常规 13 2 3 2 2 2" xfId="978"/>
    <cellStyle name="常规 13 2 3 2 2 2 2" xfId="1191"/>
    <cellStyle name="常规 13 2 3 2 3" xfId="796"/>
    <cellStyle name="常规 13 2 3 2 3 2" xfId="1308"/>
    <cellStyle name="常规 13 2 3 2 4" xfId="2085"/>
    <cellStyle name="常规 13 2 3 2 4 2" xfId="2340"/>
    <cellStyle name="常规 13 2 3 3" xfId="2086"/>
    <cellStyle name="常规 13 2 3 3 2" xfId="2341"/>
    <cellStyle name="常规 13 2 4" xfId="905"/>
    <cellStyle name="常规 13 2 4 2" xfId="1138"/>
    <cellStyle name="常规 13 2 4 2 2" xfId="1312"/>
    <cellStyle name="常规 13 2 4 3" xfId="1088"/>
    <cellStyle name="常规 13 2 4 3 2" xfId="2084"/>
    <cellStyle name="常规 13 2 4 3 2 2" xfId="2342"/>
    <cellStyle name="常规 13 2 5" xfId="2088"/>
    <cellStyle name="常规 13 2 5 2" xfId="2343"/>
    <cellStyle name="常规 13 3" xfId="107"/>
    <cellStyle name="常规 13 3 2" xfId="275"/>
    <cellStyle name="常规 13 3 2 2" xfId="434"/>
    <cellStyle name="常规 13 3 2 2 2" xfId="671"/>
    <cellStyle name="常规 13 3 2 2 2 2" xfId="979"/>
    <cellStyle name="常规 13 3 2 2 2 2 2" xfId="1318"/>
    <cellStyle name="常规 13 3 2 2 3" xfId="797"/>
    <cellStyle name="常规 13 3 2 2 3 2" xfId="1320"/>
    <cellStyle name="常规 13 3 2 3" xfId="2082"/>
    <cellStyle name="常规 13 3 2 3 2" xfId="2344"/>
    <cellStyle name="常规 13 3 3" xfId="433"/>
    <cellStyle name="常规 13 3 3 2" xfId="1321"/>
    <cellStyle name="常规 13 3 4" xfId="2083"/>
    <cellStyle name="常规 13 3 4 2" xfId="2345"/>
    <cellStyle name="常规 13 4" xfId="108"/>
    <cellStyle name="常规 13 4 2" xfId="276"/>
    <cellStyle name="常规 13 4 2 2" xfId="436"/>
    <cellStyle name="常规 13 4 2 2 2" xfId="672"/>
    <cellStyle name="常规 13 4 2 2 2 2" xfId="980"/>
    <cellStyle name="常规 13 4 2 2 2 2 2" xfId="1257"/>
    <cellStyle name="常规 13 4 2 2 3" xfId="798"/>
    <cellStyle name="常规 13 4 2 2 3 2" xfId="1259"/>
    <cellStyle name="常规 13 4 2 3" xfId="2080"/>
    <cellStyle name="常规 13 4 2 3 2" xfId="2346"/>
    <cellStyle name="常规 13 4 3" xfId="435"/>
    <cellStyle name="常规 13 4 3 2" xfId="1322"/>
    <cellStyle name="常规 13 4 4" xfId="2081"/>
    <cellStyle name="常规 13 4 4 2" xfId="2347"/>
    <cellStyle name="常规 13 5" xfId="109"/>
    <cellStyle name="常规 13 5 2" xfId="277"/>
    <cellStyle name="常规 13 5 2 2" xfId="438"/>
    <cellStyle name="常规 13 5 2 2 2" xfId="673"/>
    <cellStyle name="常规 13 5 2 2 2 2" xfId="981"/>
    <cellStyle name="常规 13 5 2 2 2 2 2" xfId="1206"/>
    <cellStyle name="常规 13 5 2 2 3" xfId="799"/>
    <cellStyle name="常规 13 5 2 2 3 2" xfId="1324"/>
    <cellStyle name="常规 13 5 2 3" xfId="2078"/>
    <cellStyle name="常规 13 5 2 3 2" xfId="2348"/>
    <cellStyle name="常规 13 5 3" xfId="437"/>
    <cellStyle name="常规 13 5 3 2" xfId="1251"/>
    <cellStyle name="常规 13 5 4" xfId="2079"/>
    <cellStyle name="常规 13 5 4 2" xfId="2349"/>
    <cellStyle name="常规 13 6" xfId="110"/>
    <cellStyle name="常规 13 6 2" xfId="278"/>
    <cellStyle name="常规 13 6 2 2" xfId="440"/>
    <cellStyle name="常规 13 6 2 2 2" xfId="674"/>
    <cellStyle name="常规 13 6 2 2 2 2" xfId="982"/>
    <cellStyle name="常规 13 6 2 2 2 2 2" xfId="1250"/>
    <cellStyle name="常规 13 6 2 2 3" xfId="800"/>
    <cellStyle name="常规 13 6 2 2 3 2" xfId="1328"/>
    <cellStyle name="常规 13 6 2 3" xfId="2076"/>
    <cellStyle name="常规 13 6 2 3 2" xfId="2350"/>
    <cellStyle name="常规 13 6 3" xfId="439"/>
    <cellStyle name="常规 13 6 3 2" xfId="1202"/>
    <cellStyle name="常规 13 6 4" xfId="2077"/>
    <cellStyle name="常规 13 6 4 2" xfId="2351"/>
    <cellStyle name="常规 13 7" xfId="111"/>
    <cellStyle name="常规 13 7 2" xfId="279"/>
    <cellStyle name="常规 13 7 2 2" xfId="442"/>
    <cellStyle name="常规 13 7 2 2 2" xfId="675"/>
    <cellStyle name="常规 13 7 2 2 2 2" xfId="983"/>
    <cellStyle name="常规 13 7 2 2 2 2 2" xfId="1194"/>
    <cellStyle name="常规 13 7 2 2 3" xfId="801"/>
    <cellStyle name="常规 13 7 2 2 3 2" xfId="1310"/>
    <cellStyle name="常规 13 7 2 3" xfId="2074"/>
    <cellStyle name="常规 13 7 2 3 2" xfId="2352"/>
    <cellStyle name="常规 13 7 3" xfId="441"/>
    <cellStyle name="常规 13 7 3 2" xfId="1330"/>
    <cellStyle name="常规 13 7 4" xfId="2075"/>
    <cellStyle name="常规 13 7 4 2" xfId="2353"/>
    <cellStyle name="常规 13 8" xfId="112"/>
    <cellStyle name="常规 13 8 2" xfId="280"/>
    <cellStyle name="常规 13 8 2 2" xfId="444"/>
    <cellStyle name="常规 13 8 2 2 2" xfId="676"/>
    <cellStyle name="常规 13 8 2 2 2 2" xfId="984"/>
    <cellStyle name="常规 13 8 2 2 2 2 2" xfId="1301"/>
    <cellStyle name="常规 13 8 2 2 3" xfId="802"/>
    <cellStyle name="常规 13 8 2 2 3 2" xfId="1332"/>
    <cellStyle name="常规 13 8 2 3" xfId="2072"/>
    <cellStyle name="常规 13 8 2 3 2" xfId="2354"/>
    <cellStyle name="常规 13 8 3" xfId="443"/>
    <cellStyle name="常规 13 8 3 2" xfId="1333"/>
    <cellStyle name="常规 13 8 4" xfId="2073"/>
    <cellStyle name="常规 13 8 4 2" xfId="2355"/>
    <cellStyle name="常规 13 9" xfId="113"/>
    <cellStyle name="常规 13 9 2" xfId="281"/>
    <cellStyle name="常规 13 9 2 2" xfId="446"/>
    <cellStyle name="常规 13 9 2 2 2" xfId="677"/>
    <cellStyle name="常规 13 9 2 2 2 2" xfId="985"/>
    <cellStyle name="常规 13 9 2 2 2 2 2" xfId="1336"/>
    <cellStyle name="常规 13 9 2 2 3" xfId="803"/>
    <cellStyle name="常规 13 9 2 2 3 2" xfId="1338"/>
    <cellStyle name="常规 13 9 2 3" xfId="2070"/>
    <cellStyle name="常规 13 9 2 3 2" xfId="2356"/>
    <cellStyle name="常规 13 9 3" xfId="445"/>
    <cellStyle name="常规 13 9 3 2" xfId="1339"/>
    <cellStyle name="常规 13 9 4" xfId="2071"/>
    <cellStyle name="常规 13 9 4 2" xfId="2357"/>
    <cellStyle name="常规 14" xfId="18"/>
    <cellStyle name="常规 14 2" xfId="74"/>
    <cellStyle name="常规 14 2 2" xfId="906"/>
    <cellStyle name="常规 14 2 2 2" xfId="958"/>
    <cellStyle name="常规 14 2 2 2 2" xfId="2358"/>
    <cellStyle name="常规 14 2 2 3" xfId="1342"/>
    <cellStyle name="常规 14 2 3" xfId="2188"/>
    <cellStyle name="常规 14 3" xfId="447"/>
    <cellStyle name="常规 14 3 2" xfId="1345"/>
    <cellStyle name="常规 14 3 3" xfId="2359"/>
    <cellStyle name="常规 14 4" xfId="766"/>
    <cellStyle name="常规 14 4 2" xfId="950"/>
    <cellStyle name="常规 14 4 3" xfId="1346"/>
    <cellStyle name="常规 14 5" xfId="1722"/>
    <cellStyle name="常规 14 6" xfId="2069"/>
    <cellStyle name="常规 14 6 2" xfId="2360"/>
    <cellStyle name="常规 14 7" xfId="2361"/>
    <cellStyle name="常规 15" xfId="3"/>
    <cellStyle name="常规 15 2" xfId="67"/>
    <cellStyle name="常规 15 2 2" xfId="75"/>
    <cellStyle name="常规 15 2 2 2" xfId="954"/>
    <cellStyle name="常规 15 2 3" xfId="907"/>
    <cellStyle name="常规 15 3" xfId="2068"/>
    <cellStyle name="常规 15 3 2" xfId="2362"/>
    <cellStyle name="常规 16" xfId="4"/>
    <cellStyle name="常规 16 2" xfId="282"/>
    <cellStyle name="常规 16 2 2" xfId="448"/>
    <cellStyle name="常规 16 2 2 2" xfId="2169"/>
    <cellStyle name="常规 16 2 3" xfId="908"/>
    <cellStyle name="常规 16 2 3 2" xfId="2363"/>
    <cellStyle name="常规 16 3" xfId="370"/>
    <cellStyle name="常规 16 3 10" xfId="2903"/>
    <cellStyle name="常规 16 3 11" xfId="2834"/>
    <cellStyle name="常规 16 3 2" xfId="678"/>
    <cellStyle name="常规 16 3 2 2" xfId="986"/>
    <cellStyle name="常规 16 3 2 2 2" xfId="1348"/>
    <cellStyle name="常规 16 3 2 3" xfId="2174"/>
    <cellStyle name="常规 16 3 3" xfId="653"/>
    <cellStyle name="常规 16 3 3 10" xfId="2836"/>
    <cellStyle name="常规 16 3 3 2" xfId="775"/>
    <cellStyle name="常规 16 3 3 2 2" xfId="2364"/>
    <cellStyle name="常规 16 3 3 2 3" xfId="2909"/>
    <cellStyle name="常规 16 3 3 2 4" xfId="2840"/>
    <cellStyle name="常规 16 3 3 3" xfId="893"/>
    <cellStyle name="常规 16 3 3 3 2" xfId="2913"/>
    <cellStyle name="常规 16 3 3 3 3" xfId="2844"/>
    <cellStyle name="常规 16 3 3 4" xfId="935"/>
    <cellStyle name="常规 16 3 3 4 2" xfId="2918"/>
    <cellStyle name="常规 16 3 3 4 3" xfId="2849"/>
    <cellStyle name="常规 16 3 3 5" xfId="946"/>
    <cellStyle name="常规 16 3 3 5 2" xfId="2924"/>
    <cellStyle name="常规 16 3 3 5 3" xfId="2855"/>
    <cellStyle name="常规 16 3 3 6" xfId="1078"/>
    <cellStyle name="常规 16 3 3 6 2" xfId="2933"/>
    <cellStyle name="常规 16 3 3 6 3" xfId="2864"/>
    <cellStyle name="常规 16 3 3 7" xfId="1184"/>
    <cellStyle name="常规 16 3 3 7 2" xfId="2938"/>
    <cellStyle name="常规 16 3 3 7 3" xfId="2869"/>
    <cellStyle name="常规 16 3 3 8" xfId="1335"/>
    <cellStyle name="常规 16 3 3 9" xfId="2905"/>
    <cellStyle name="常规 16 3 4" xfId="773"/>
    <cellStyle name="常规 16 3 4 2" xfId="960"/>
    <cellStyle name="常规 16 3 4 2 2" xfId="2365"/>
    <cellStyle name="常规 16 3 4 3" xfId="1349"/>
    <cellStyle name="常规 16 3 4 4" xfId="2907"/>
    <cellStyle name="常规 16 3 4 5" xfId="2838"/>
    <cellStyle name="常规 16 3 5" xfId="891"/>
    <cellStyle name="常规 16 3 5 2" xfId="2911"/>
    <cellStyle name="常规 16 3 5 3" xfId="2842"/>
    <cellStyle name="常规 16 3 6" xfId="933"/>
    <cellStyle name="常规 16 3 6 2" xfId="2916"/>
    <cellStyle name="常规 16 3 6 3" xfId="2847"/>
    <cellStyle name="常规 16 3 7" xfId="944"/>
    <cellStyle name="常规 16 3 7 2" xfId="2922"/>
    <cellStyle name="常规 16 3 7 3" xfId="2853"/>
    <cellStyle name="常规 16 3 8" xfId="1076"/>
    <cellStyle name="常规 16 3 8 2" xfId="2931"/>
    <cellStyle name="常规 16 3 8 3" xfId="2862"/>
    <cellStyle name="常规 16 3 9" xfId="1182"/>
    <cellStyle name="常规 16 3 9 2" xfId="2936"/>
    <cellStyle name="常规 16 3 9 3" xfId="2867"/>
    <cellStyle name="常规 16 4" xfId="2067"/>
    <cellStyle name="常规 16 4 2" xfId="2366"/>
    <cellStyle name="常规 17" xfId="71"/>
    <cellStyle name="常规 17 2" xfId="767"/>
    <cellStyle name="常规 17 2 2" xfId="909"/>
    <cellStyle name="常规 17 2 2 2" xfId="1139"/>
    <cellStyle name="常规 17 2 2 2 2" xfId="2367"/>
    <cellStyle name="常规 17 2 2 3" xfId="1311"/>
    <cellStyle name="常规 17 2 3" xfId="1089"/>
    <cellStyle name="常规 17 3" xfId="1179"/>
    <cellStyle name="常规 17 3 2" xfId="1317"/>
    <cellStyle name="常规 17 3 3" xfId="2368"/>
    <cellStyle name="常规 17 4" xfId="1325"/>
    <cellStyle name="常规 17 4 2" xfId="2230"/>
    <cellStyle name="常规 17 4 2 2" xfId="2369"/>
    <cellStyle name="常规 17 4 3" xfId="1725"/>
    <cellStyle name="常规 17 5" xfId="2066"/>
    <cellStyle name="常规 17 5 2" xfId="2370"/>
    <cellStyle name="常规 17 6" xfId="2371"/>
    <cellStyle name="常规 18" xfId="11"/>
    <cellStyle name="常规 18 10" xfId="2897"/>
    <cellStyle name="常规 18 11" xfId="2828"/>
    <cellStyle name="常规 18 2" xfId="768"/>
    <cellStyle name="常规 18 2 2" xfId="910"/>
    <cellStyle name="常规 18 2 3" xfId="2234"/>
    <cellStyle name="常规 18 3" xfId="774"/>
    <cellStyle name="常规 18 3 2" xfId="2373"/>
    <cellStyle name="常规 18 3 3" xfId="2908"/>
    <cellStyle name="常规 18 3 4" xfId="2839"/>
    <cellStyle name="常规 18 4" xfId="892"/>
    <cellStyle name="常规 18 4 2" xfId="2372"/>
    <cellStyle name="常规 18 4 3" xfId="2912"/>
    <cellStyle name="常规 18 4 4" xfId="2843"/>
    <cellStyle name="常规 18 5" xfId="934"/>
    <cellStyle name="常规 18 5 2" xfId="2917"/>
    <cellStyle name="常规 18 5 3" xfId="2848"/>
    <cellStyle name="常规 18 6" xfId="945"/>
    <cellStyle name="常规 18 6 2" xfId="2923"/>
    <cellStyle name="常规 18 6 3" xfId="2854"/>
    <cellStyle name="常规 18 7" xfId="1077"/>
    <cellStyle name="常规 18 7 2" xfId="2932"/>
    <cellStyle name="常规 18 7 3" xfId="2863"/>
    <cellStyle name="常规 18 8" xfId="1183"/>
    <cellStyle name="常规 18 8 2" xfId="2937"/>
    <cellStyle name="常规 18 8 3" xfId="2868"/>
    <cellStyle name="常规 18 9" xfId="1350"/>
    <cellStyle name="常规 19" xfId="69"/>
    <cellStyle name="常规 19 2" xfId="769"/>
    <cellStyle name="常规 19 2 2" xfId="911"/>
    <cellStyle name="常规 19 2 2 2" xfId="2374"/>
    <cellStyle name="常规 19 2 3" xfId="2229"/>
    <cellStyle name="常规 19 3" xfId="1233"/>
    <cellStyle name="常规 2" xfId="5"/>
    <cellStyle name="常规 2 10" xfId="2974"/>
    <cellStyle name="常规 2 2" xfId="10"/>
    <cellStyle name="常规 2 2 2" xfId="43"/>
    <cellStyle name="常规 2 2 2 10" xfId="117"/>
    <cellStyle name="常规 2 2 2 10 2" xfId="449"/>
    <cellStyle name="常规 2 2 2 10 2 2" xfId="1352"/>
    <cellStyle name="常规 2 2 2 10 2 3" xfId="2375"/>
    <cellStyle name="常规 2 2 2 10 3" xfId="1729"/>
    <cellStyle name="常规 2 2 2 10 4" xfId="2062"/>
    <cellStyle name="常规 2 2 2 10 4 2" xfId="2376"/>
    <cellStyle name="常规 2 2 2 11" xfId="116"/>
    <cellStyle name="常规 2 2 2 11 2" xfId="450"/>
    <cellStyle name="常规 2 2 2 11 2 2" xfId="1331"/>
    <cellStyle name="常规 2 2 2 11 2 3" xfId="2377"/>
    <cellStyle name="常规 2 2 2 11 3" xfId="1730"/>
    <cellStyle name="常规 2 2 2 11 4" xfId="2061"/>
    <cellStyle name="常规 2 2 2 11 4 2" xfId="2378"/>
    <cellStyle name="常规 2 2 2 12" xfId="283"/>
    <cellStyle name="常规 2 2 2 12 2" xfId="451"/>
    <cellStyle name="常规 2 2 2 12 2 2" xfId="679"/>
    <cellStyle name="常规 2 2 2 12 2 2 2" xfId="987"/>
    <cellStyle name="常规 2 2 2 12 2 2 2 2" xfId="1354"/>
    <cellStyle name="常规 2 2 2 12 2 2 3" xfId="2191"/>
    <cellStyle name="常规 2 2 2 12 2 3" xfId="804"/>
    <cellStyle name="常规 2 2 2 12 2 3 2" xfId="1231"/>
    <cellStyle name="常规 2 2 2 12 2 3 3" xfId="2379"/>
    <cellStyle name="常规 2 2 2 12 2 4" xfId="2190"/>
    <cellStyle name="常规 2 2 2 12 3" xfId="1731"/>
    <cellStyle name="常规 2 2 2 12 4" xfId="2060"/>
    <cellStyle name="常规 2 2 2 12 4 2" xfId="2380"/>
    <cellStyle name="常规 2 2 2 13" xfId="912"/>
    <cellStyle name="常规 2 2 2 13 2" xfId="1140"/>
    <cellStyle name="常规 2 2 2 13 2 2" xfId="1186"/>
    <cellStyle name="常规 2 2 2 13 2 3" xfId="2381"/>
    <cellStyle name="常规 2 2 2 13 3" xfId="1090"/>
    <cellStyle name="常规 2 2 2 13 4" xfId="2059"/>
    <cellStyle name="常规 2 2 2 13 4 2" xfId="2382"/>
    <cellStyle name="常规 2 2 2 14" xfId="1728"/>
    <cellStyle name="常规 2 2 2 14 2" xfId="2225"/>
    <cellStyle name="常规 2 2 2 14 2 2" xfId="2384"/>
    <cellStyle name="常规 2 2 2 14 3" xfId="2383"/>
    <cellStyle name="常规 2 2 2 15" xfId="2063"/>
    <cellStyle name="常规 2 2 2 15 2" xfId="2385"/>
    <cellStyle name="常规 2 2 2 2" xfId="56"/>
    <cellStyle name="常规 2 2 2 2 2" xfId="118"/>
    <cellStyle name="常规 2 2 2 2 2 2" xfId="452"/>
    <cellStyle name="常规 2 2 2 2 2 2 2" xfId="1356"/>
    <cellStyle name="常规 2 2 2 2 2 2 3" xfId="2386"/>
    <cellStyle name="常规 2 2 2 2 2 3" xfId="1733"/>
    <cellStyle name="常规 2 2 2 2 2 4" xfId="2057"/>
    <cellStyle name="常规 2 2 2 2 2 4 2" xfId="2387"/>
    <cellStyle name="常规 2 2 2 2 3" xfId="284"/>
    <cellStyle name="常规 2 2 2 2 3 2" xfId="453"/>
    <cellStyle name="常规 2 2 2 2 3 2 2" xfId="680"/>
    <cellStyle name="常规 2 2 2 2 3 2 2 2" xfId="988"/>
    <cellStyle name="常规 2 2 2 2 3 2 2 2 2" xfId="1266"/>
    <cellStyle name="常规 2 2 2 2 3 2 2 3" xfId="2170"/>
    <cellStyle name="常规 2 2 2 2 3 2 3" xfId="805"/>
    <cellStyle name="常规 2 2 2 2 3 2 3 2" xfId="1357"/>
    <cellStyle name="常规 2 2 2 2 3 2 3 3" xfId="2388"/>
    <cellStyle name="常规 2 2 2 2 3 2 4" xfId="2192"/>
    <cellStyle name="常规 2 2 2 2 3 3" xfId="1734"/>
    <cellStyle name="常规 2 2 2 2 3 4" xfId="2056"/>
    <cellStyle name="常规 2 2 2 2 3 4 2" xfId="2389"/>
    <cellStyle name="常规 2 2 2 2 4" xfId="1091"/>
    <cellStyle name="常规 2 2 2 2 4 2" xfId="1141"/>
    <cellStyle name="常规 2 2 2 2 4 2 2" xfId="1358"/>
    <cellStyle name="常规 2 2 2 2 4 2 3" xfId="2390"/>
    <cellStyle name="常规 2 2 2 2 4 3" xfId="1735"/>
    <cellStyle name="常规 2 2 2 2 4 4" xfId="2055"/>
    <cellStyle name="常规 2 2 2 2 4 4 2" xfId="2391"/>
    <cellStyle name="常规 2 2 2 2 5" xfId="1732"/>
    <cellStyle name="常规 2 2 2 2 6" xfId="2058"/>
    <cellStyle name="常规 2 2 2 2 6 2" xfId="2392"/>
    <cellStyle name="常规 2 2 2 3" xfId="119"/>
    <cellStyle name="常规 2 2 2 3 2" xfId="454"/>
    <cellStyle name="常规 2 2 2 3 2 2" xfId="1360"/>
    <cellStyle name="常规 2 2 2 3 2 3" xfId="2393"/>
    <cellStyle name="常规 2 2 2 3 3" xfId="1736"/>
    <cellStyle name="常规 2 2 2 3 4" xfId="2054"/>
    <cellStyle name="常规 2 2 2 3 4 2" xfId="2394"/>
    <cellStyle name="常规 2 2 2 4" xfId="120"/>
    <cellStyle name="常规 2 2 2 4 2" xfId="455"/>
    <cellStyle name="常规 2 2 2 4 2 2" xfId="1361"/>
    <cellStyle name="常规 2 2 2 4 2 3" xfId="2395"/>
    <cellStyle name="常规 2 2 2 4 3" xfId="1737"/>
    <cellStyle name="常规 2 2 2 4 4" xfId="2053"/>
    <cellStyle name="常规 2 2 2 4 4 2" xfId="2396"/>
    <cellStyle name="常规 2 2 2 5" xfId="121"/>
    <cellStyle name="常规 2 2 2 5 2" xfId="456"/>
    <cellStyle name="常规 2 2 2 5 2 2" xfId="1362"/>
    <cellStyle name="常规 2 2 2 5 2 3" xfId="2397"/>
    <cellStyle name="常规 2 2 2 5 3" xfId="1738"/>
    <cellStyle name="常规 2 2 2 5 4" xfId="2052"/>
    <cellStyle name="常规 2 2 2 5 4 2" xfId="2398"/>
    <cellStyle name="常规 2 2 2 6" xfId="122"/>
    <cellStyle name="常规 2 2 2 6 2" xfId="457"/>
    <cellStyle name="常规 2 2 2 6 2 2" xfId="1363"/>
    <cellStyle name="常规 2 2 2 6 2 3" xfId="2399"/>
    <cellStyle name="常规 2 2 2 6 3" xfId="1739"/>
    <cellStyle name="常规 2 2 2 6 4" xfId="2051"/>
    <cellStyle name="常规 2 2 2 6 4 2" xfId="2400"/>
    <cellStyle name="常规 2 2 2 7" xfId="123"/>
    <cellStyle name="常规 2 2 2 7 2" xfId="458"/>
    <cellStyle name="常规 2 2 2 7 2 2" xfId="1220"/>
    <cellStyle name="常规 2 2 2 7 2 3" xfId="2401"/>
    <cellStyle name="常规 2 2 2 7 3" xfId="1740"/>
    <cellStyle name="常规 2 2 2 7 4" xfId="2050"/>
    <cellStyle name="常规 2 2 2 7 4 2" xfId="2402"/>
    <cellStyle name="常规 2 2 2 8" xfId="124"/>
    <cellStyle name="常规 2 2 2 8 2" xfId="459"/>
    <cellStyle name="常规 2 2 2 8 2 2" xfId="1364"/>
    <cellStyle name="常规 2 2 2 8 2 3" xfId="2403"/>
    <cellStyle name="常规 2 2 2 8 3" xfId="1741"/>
    <cellStyle name="常规 2 2 2 8 4" xfId="2049"/>
    <cellStyle name="常规 2 2 2 8 4 2" xfId="2404"/>
    <cellStyle name="常规 2 2 2 9" xfId="125"/>
    <cellStyle name="常规 2 2 2 9 2" xfId="460"/>
    <cellStyle name="常规 2 2 2 9 2 2" xfId="1365"/>
    <cellStyle name="常规 2 2 2 9 2 3" xfId="2405"/>
    <cellStyle name="常规 2 2 2 9 3" xfId="1742"/>
    <cellStyle name="常规 2 2 2 9 4" xfId="2048"/>
    <cellStyle name="常规 2 2 2 9 4 2" xfId="2406"/>
    <cellStyle name="常规 2 2 3" xfId="6"/>
    <cellStyle name="常规 2 2 3 2" xfId="13"/>
    <cellStyle name="常规 2 2 3 2 2" xfId="126"/>
    <cellStyle name="常规 2 2 3 2 2 2" xfId="461"/>
    <cellStyle name="常规 2 2 3 2 2 2 2" xfId="2193"/>
    <cellStyle name="常规 2 2 3 2 2 3" xfId="2407"/>
    <cellStyle name="常规 2 2 3 2 3" xfId="1744"/>
    <cellStyle name="常规 2 2 3 2 4" xfId="2046"/>
    <cellStyle name="常规 2 2 3 2 4 2" xfId="2408"/>
    <cellStyle name="常规 2 2 3 3" xfId="285"/>
    <cellStyle name="常规 2 2 3 3 2" xfId="371"/>
    <cellStyle name="常规 2 2 3 3 2 2" xfId="681"/>
    <cellStyle name="常规 2 2 3 3 2 2 2" xfId="989"/>
    <cellStyle name="常规 2 2 3 3 2 2 2 2" xfId="1297"/>
    <cellStyle name="常规 2 2 3 3 2 2 3" xfId="2185"/>
    <cellStyle name="常规 2 2 3 3 2 3" xfId="776"/>
    <cellStyle name="常规 2 2 3 3 2 3 2" xfId="1299"/>
    <cellStyle name="常规 2 2 3 3 2 3 3" xfId="2409"/>
    <cellStyle name="常规 2 2 3 3 2 4" xfId="2194"/>
    <cellStyle name="常规 2 2 3 3 3" xfId="1745"/>
    <cellStyle name="常规 2 2 3 3 4" xfId="2045"/>
    <cellStyle name="常规 2 2 3 3 4 2" xfId="2410"/>
    <cellStyle name="常规 2 2 3 4" xfId="1092"/>
    <cellStyle name="常规 2 2 3 4 2" xfId="1142"/>
    <cellStyle name="常规 2 2 3 4 2 2" xfId="1367"/>
    <cellStyle name="常规 2 2 3 4 2 3" xfId="2411"/>
    <cellStyle name="常规 2 2 3 4 3" xfId="1746"/>
    <cellStyle name="常规 2 2 3 4 4" xfId="2044"/>
    <cellStyle name="常规 2 2 3 4 4 2" xfId="2412"/>
    <cellStyle name="常规 2 2 3 5" xfId="1743"/>
    <cellStyle name="常规 2 2 3 6" xfId="2047"/>
    <cellStyle name="常规 2 2 3 6 2" xfId="2413"/>
    <cellStyle name="常规 2 2 3 7" xfId="2980"/>
    <cellStyle name="常规 2 2 4" xfId="21"/>
    <cellStyle name="常规 2 2 4 2" xfId="115"/>
    <cellStyle name="常规 2 2 4 2 2" xfId="462"/>
    <cellStyle name="常规 2 2 4 2 2 2" xfId="2195"/>
    <cellStyle name="常规 2 2 4 2 3" xfId="2414"/>
    <cellStyle name="常规 2 2 4 3" xfId="1747"/>
    <cellStyle name="常规 2 2 4 4" xfId="2043"/>
    <cellStyle name="常规 2 2 4 4 2" xfId="2415"/>
    <cellStyle name="常规 2 2 5" xfId="286"/>
    <cellStyle name="常规 2 2 5 2" xfId="463"/>
    <cellStyle name="常规 2 2 5 2 2" xfId="682"/>
    <cellStyle name="常规 2 2 5 2 2 2" xfId="990"/>
    <cellStyle name="常规 2 2 5 2 2 2 2" xfId="1214"/>
    <cellStyle name="常规 2 2 5 2 2 3" xfId="2197"/>
    <cellStyle name="常规 2 2 5 2 3" xfId="806"/>
    <cellStyle name="常规 2 2 5 2 3 2" xfId="1369"/>
    <cellStyle name="常规 2 2 5 2 3 3" xfId="2416"/>
    <cellStyle name="常规 2 2 5 2 4" xfId="2196"/>
    <cellStyle name="常规 2 2 5 3" xfId="1748"/>
    <cellStyle name="常规 2 2 5 4" xfId="2042"/>
    <cellStyle name="常规 2 2 5 4 2" xfId="2417"/>
    <cellStyle name="常规 2 2 6" xfId="770"/>
    <cellStyle name="常规 2 2 6 2" xfId="1143"/>
    <cellStyle name="常规 2 2 6 2 2" xfId="1232"/>
    <cellStyle name="常规 2 2 6 2 3" xfId="2418"/>
    <cellStyle name="常规 2 2 6 3" xfId="1093"/>
    <cellStyle name="常规 2 2 6 4" xfId="2041"/>
    <cellStyle name="常规 2 2 6 4 2" xfId="2419"/>
    <cellStyle name="常规 2 2 7" xfId="1727"/>
    <cellStyle name="常规 2 2 7 2" xfId="2219"/>
    <cellStyle name="常规 2 2 7 2 2" xfId="2421"/>
    <cellStyle name="常规 2 2 7 3" xfId="2420"/>
    <cellStyle name="常规 2 2 8" xfId="2064"/>
    <cellStyle name="常规 2 2 8 2" xfId="2422"/>
    <cellStyle name="常规 2 2 9" xfId="2973"/>
    <cellStyle name="常规 2 3" xfId="44"/>
    <cellStyle name="常规 2 3 10" xfId="128"/>
    <cellStyle name="常规 2 3 10 2" xfId="464"/>
    <cellStyle name="常规 2 3 10 2 2" xfId="1283"/>
    <cellStyle name="常规 2 3 10 2 3" xfId="2423"/>
    <cellStyle name="常规 2 3 10 3" xfId="1750"/>
    <cellStyle name="常规 2 3 10 4" xfId="2039"/>
    <cellStyle name="常规 2 3 10 4 2" xfId="2424"/>
    <cellStyle name="常规 2 3 11" xfId="127"/>
    <cellStyle name="常规 2 3 11 2" xfId="465"/>
    <cellStyle name="常规 2 3 11 2 2" xfId="1307"/>
    <cellStyle name="常规 2 3 11 2 3" xfId="2425"/>
    <cellStyle name="常规 2 3 11 3" xfId="1751"/>
    <cellStyle name="常规 2 3 11 4" xfId="2038"/>
    <cellStyle name="常规 2 3 11 4 2" xfId="2426"/>
    <cellStyle name="常规 2 3 12" xfId="287"/>
    <cellStyle name="常规 2 3 12 2" xfId="466"/>
    <cellStyle name="常规 2 3 12 2 2" xfId="683"/>
    <cellStyle name="常规 2 3 12 2 2 2" xfId="991"/>
    <cellStyle name="常规 2 3 12 2 2 2 2" xfId="1370"/>
    <cellStyle name="常规 2 3 12 2 2 3" xfId="2199"/>
    <cellStyle name="常规 2 3 12 2 3" xfId="807"/>
    <cellStyle name="常规 2 3 12 2 3 2" xfId="1285"/>
    <cellStyle name="常规 2 3 12 2 3 3" xfId="2427"/>
    <cellStyle name="常规 2 3 12 2 4" xfId="2198"/>
    <cellStyle name="常规 2 3 12 3" xfId="1752"/>
    <cellStyle name="常规 2 3 12 4" xfId="2037"/>
    <cellStyle name="常规 2 3 12 4 2" xfId="2428"/>
    <cellStyle name="常规 2 3 13" xfId="896"/>
    <cellStyle name="常规 2 3 13 2" xfId="1144"/>
    <cellStyle name="常规 2 3 13 2 2" xfId="1288"/>
    <cellStyle name="常规 2 3 13 2 3" xfId="2429"/>
    <cellStyle name="常规 2 3 13 3" xfId="1094"/>
    <cellStyle name="常规 2 3 13 4" xfId="2036"/>
    <cellStyle name="常规 2 3 13 4 2" xfId="2430"/>
    <cellStyle name="常规 2 3 14" xfId="1749"/>
    <cellStyle name="常规 2 3 14 2" xfId="2224"/>
    <cellStyle name="常规 2 3 14 2 2" xfId="2432"/>
    <cellStyle name="常规 2 3 14 3" xfId="2431"/>
    <cellStyle name="常规 2 3 15" xfId="2040"/>
    <cellStyle name="常规 2 3 15 2" xfId="2433"/>
    <cellStyle name="常规 2 3 2" xfId="55"/>
    <cellStyle name="常规 2 3 2 2" xfId="129"/>
    <cellStyle name="常规 2 3 2 2 2" xfId="467"/>
    <cellStyle name="常规 2 3 2 2 2 2" xfId="1371"/>
    <cellStyle name="常规 2 3 2 2 2 3" xfId="2434"/>
    <cellStyle name="常规 2 3 2 2 3" xfId="1754"/>
    <cellStyle name="常规 2 3 2 2 4" xfId="2034"/>
    <cellStyle name="常规 2 3 2 2 4 2" xfId="2435"/>
    <cellStyle name="常规 2 3 2 3" xfId="288"/>
    <cellStyle name="常规 2 3 2 3 2" xfId="468"/>
    <cellStyle name="常规 2 3 2 3 2 2" xfId="684"/>
    <cellStyle name="常规 2 3 2 3 2 2 2" xfId="992"/>
    <cellStyle name="常规 2 3 2 3 2 2 2 2" xfId="1373"/>
    <cellStyle name="常规 2 3 2 3 2 2 3" xfId="2201"/>
    <cellStyle name="常规 2 3 2 3 2 3" xfId="808"/>
    <cellStyle name="常规 2 3 2 3 2 3 2" xfId="1374"/>
    <cellStyle name="常规 2 3 2 3 2 3 3" xfId="2436"/>
    <cellStyle name="常规 2 3 2 3 2 4" xfId="2200"/>
    <cellStyle name="常规 2 3 2 3 3" xfId="1755"/>
    <cellStyle name="常规 2 3 2 3 4" xfId="2033"/>
    <cellStyle name="常规 2 3 2 3 4 2" xfId="2437"/>
    <cellStyle name="常规 2 3 2 4" xfId="1095"/>
    <cellStyle name="常规 2 3 2 4 2" xfId="1145"/>
    <cellStyle name="常规 2 3 2 4 2 2" xfId="1375"/>
    <cellStyle name="常规 2 3 2 4 2 3" xfId="2438"/>
    <cellStyle name="常规 2 3 2 4 3" xfId="1756"/>
    <cellStyle name="常规 2 3 2 4 4" xfId="2032"/>
    <cellStyle name="常规 2 3 2 4 4 2" xfId="2439"/>
    <cellStyle name="常规 2 3 2 5" xfId="1753"/>
    <cellStyle name="常规 2 3 2 6" xfId="2035"/>
    <cellStyle name="常规 2 3 2 6 2" xfId="2440"/>
    <cellStyle name="常规 2 3 3" xfId="130"/>
    <cellStyle name="常规 2 3 3 2" xfId="469"/>
    <cellStyle name="常规 2 3 3 2 2" xfId="1276"/>
    <cellStyle name="常规 2 3 3 2 3" xfId="2441"/>
    <cellStyle name="常规 2 3 3 3" xfId="1757"/>
    <cellStyle name="常规 2 3 3 4" xfId="2031"/>
    <cellStyle name="常规 2 3 3 4 2" xfId="2442"/>
    <cellStyle name="常规 2 3 4" xfId="131"/>
    <cellStyle name="常规 2 3 4 2" xfId="470"/>
    <cellStyle name="常规 2 3 4 2 2" xfId="1313"/>
    <cellStyle name="常规 2 3 4 2 3" xfId="2443"/>
    <cellStyle name="常规 2 3 4 3" xfId="1758"/>
    <cellStyle name="常规 2 3 4 4" xfId="2030"/>
    <cellStyle name="常规 2 3 4 4 2" xfId="2444"/>
    <cellStyle name="常规 2 3 5" xfId="132"/>
    <cellStyle name="常规 2 3 5 2" xfId="471"/>
    <cellStyle name="常规 2 3 5 2 2" xfId="1343"/>
    <cellStyle name="常规 2 3 5 2 3" xfId="2445"/>
    <cellStyle name="常规 2 3 5 3" xfId="1759"/>
    <cellStyle name="常规 2 3 5 4" xfId="2029"/>
    <cellStyle name="常规 2 3 5 4 2" xfId="2446"/>
    <cellStyle name="常规 2 3 6" xfId="133"/>
    <cellStyle name="常规 2 3 6 2" xfId="472"/>
    <cellStyle name="常规 2 3 6 2 2" xfId="1378"/>
    <cellStyle name="常规 2 3 6 2 3" xfId="2447"/>
    <cellStyle name="常规 2 3 6 3" xfId="1760"/>
    <cellStyle name="常规 2 3 6 4" xfId="2028"/>
    <cellStyle name="常规 2 3 6 4 2" xfId="2448"/>
    <cellStyle name="常规 2 3 7" xfId="134"/>
    <cellStyle name="常规 2 3 7 2" xfId="473"/>
    <cellStyle name="常规 2 3 7 2 2" xfId="1255"/>
    <cellStyle name="常规 2 3 7 2 3" xfId="2449"/>
    <cellStyle name="常规 2 3 7 3" xfId="1761"/>
    <cellStyle name="常规 2 3 7 4" xfId="2027"/>
    <cellStyle name="常规 2 3 7 4 2" xfId="2450"/>
    <cellStyle name="常规 2 3 8" xfId="135"/>
    <cellStyle name="常规 2 3 8 2" xfId="474"/>
    <cellStyle name="常规 2 3 8 2 2" xfId="1315"/>
    <cellStyle name="常规 2 3 8 2 3" xfId="2451"/>
    <cellStyle name="常规 2 3 8 3" xfId="1762"/>
    <cellStyle name="常规 2 3 8 4" xfId="1633"/>
    <cellStyle name="常规 2 3 8 4 2" xfId="2452"/>
    <cellStyle name="常规 2 3 9" xfId="136"/>
    <cellStyle name="常规 2 3 9 2" xfId="475"/>
    <cellStyle name="常规 2 3 9 2 2" xfId="1380"/>
    <cellStyle name="常规 2 3 9 2 3" xfId="2453"/>
    <cellStyle name="常规 2 3 9 3" xfId="1763"/>
    <cellStyle name="常规 2 3 9 4" xfId="1634"/>
    <cellStyle name="常规 2 3 9 4 2" xfId="2454"/>
    <cellStyle name="常规 2 4" xfId="66"/>
    <cellStyle name="常规 2 4 2" xfId="137"/>
    <cellStyle name="常规 2 4 2 2" xfId="959"/>
    <cellStyle name="常规 2 4 2 2 2" xfId="1319"/>
    <cellStyle name="常规 2 4 2 3" xfId="2202"/>
    <cellStyle name="常规 2 4 3" xfId="391"/>
    <cellStyle name="常规 2 4 3 2" xfId="1381"/>
    <cellStyle name="常规 2 4 3 3" xfId="2455"/>
    <cellStyle name="常规 2 4 4" xfId="897"/>
    <cellStyle name="常规 2 4 4 2" xfId="1764"/>
    <cellStyle name="常规 2 4 5" xfId="1635"/>
    <cellStyle name="常规 2 4 5 2" xfId="2456"/>
    <cellStyle name="常规 2 5" xfId="16"/>
    <cellStyle name="常规 2 5 2" xfId="114"/>
    <cellStyle name="常规 2 5 2 2" xfId="952"/>
    <cellStyle name="常规 2 5 2 2 2" xfId="1221"/>
    <cellStyle name="常规 2 5 2 3" xfId="2171"/>
    <cellStyle name="常规 2 5 3" xfId="374"/>
    <cellStyle name="常规 2 5 4" xfId="476"/>
    <cellStyle name="常规 2 5 4 2" xfId="1359"/>
    <cellStyle name="常规 2 5 4 3" xfId="2457"/>
    <cellStyle name="常规 2 5 5" xfId="1765"/>
    <cellStyle name="常规 2 5 6" xfId="1636"/>
    <cellStyle name="常规 2 5 6 2" xfId="2458"/>
    <cellStyle name="常规 2 5 7" xfId="2459"/>
    <cellStyle name="常规 2 6" xfId="20"/>
    <cellStyle name="常规 2 6 2" xfId="289"/>
    <cellStyle name="常规 2 6 2 2" xfId="477"/>
    <cellStyle name="常规 2 6 2 2 2" xfId="685"/>
    <cellStyle name="常规 2 6 2 2 2 2" xfId="993"/>
    <cellStyle name="常规 2 6 2 2 2 2 2" xfId="2460"/>
    <cellStyle name="常规 2 6 2 2 3" xfId="2203"/>
    <cellStyle name="常规 2 6 2 3" xfId="809"/>
    <cellStyle name="常规 2 6 2 3 2" xfId="1382"/>
    <cellStyle name="常规 2 6 2 3 3" xfId="2461"/>
    <cellStyle name="常规 2 6 2 4" xfId="2167"/>
    <cellStyle name="常规 2 6 3" xfId="1766"/>
    <cellStyle name="常规 2 6 4" xfId="1637"/>
    <cellStyle name="常规 2 6 4 2" xfId="2462"/>
    <cellStyle name="常规 2 7" xfId="251"/>
    <cellStyle name="常规 2 7 2" xfId="1146"/>
    <cellStyle name="常规 2 7 2 2" xfId="1208"/>
    <cellStyle name="常规 2 7 2 3" xfId="2463"/>
    <cellStyle name="常规 2 7 3" xfId="1096"/>
    <cellStyle name="常规 2 7 4" xfId="1638"/>
    <cellStyle name="常规 2 7 4 2" xfId="2464"/>
    <cellStyle name="常规 2 7 5" xfId="2981"/>
    <cellStyle name="常规 2 8" xfId="1726"/>
    <cellStyle name="常规 2 8 2" xfId="2218"/>
    <cellStyle name="常规 2 8 2 2" xfId="2466"/>
    <cellStyle name="常规 2 8 3" xfId="2465"/>
    <cellStyle name="常规 2 9" xfId="2065"/>
    <cellStyle name="常规 2 9 2" xfId="2467"/>
    <cellStyle name="常规 20" xfId="72"/>
    <cellStyle name="常规 20 2" xfId="883"/>
    <cellStyle name="常规 20 2 2" xfId="913"/>
    <cellStyle name="常规 20 2 3" xfId="2468"/>
    <cellStyle name="常规 20 3" xfId="2159"/>
    <cellStyle name="常规 20 4" xfId="2898"/>
    <cellStyle name="常规 20 5" xfId="2829"/>
    <cellStyle name="常规 21" xfId="246"/>
    <cellStyle name="常规 21 2" xfId="884"/>
    <cellStyle name="常规 21 2 2" xfId="914"/>
    <cellStyle name="常规 21 2 3" xfId="2816"/>
    <cellStyle name="常规 21 3" xfId="2804"/>
    <cellStyle name="常规 21 4" xfId="2899"/>
    <cellStyle name="常规 21 5" xfId="2830"/>
    <cellStyle name="常规 22" xfId="257"/>
    <cellStyle name="常规 22 2" xfId="885"/>
    <cellStyle name="常规 22 2 2" xfId="915"/>
    <cellStyle name="常规 22 3" xfId="2900"/>
    <cellStyle name="常规 22 4" xfId="2831"/>
    <cellStyle name="常规 23" xfId="366"/>
    <cellStyle name="常规 23 2" xfId="886"/>
    <cellStyle name="常规 23 2 2" xfId="916"/>
    <cellStyle name="常规 23 3" xfId="2901"/>
    <cellStyle name="常规 23 4" xfId="2832"/>
    <cellStyle name="常规 24" xfId="369"/>
    <cellStyle name="常规 24 2" xfId="887"/>
    <cellStyle name="常规 24 2 2" xfId="917"/>
    <cellStyle name="常规 24 3" xfId="2902"/>
    <cellStyle name="常规 24 4" xfId="2833"/>
    <cellStyle name="常规 25" xfId="652"/>
    <cellStyle name="常规 25 2" xfId="888"/>
    <cellStyle name="常规 25 2 2" xfId="918"/>
    <cellStyle name="常规 25 3" xfId="2904"/>
    <cellStyle name="常规 25 4" xfId="2835"/>
    <cellStyle name="常规 26" xfId="772"/>
    <cellStyle name="常规 26 2" xfId="889"/>
    <cellStyle name="常规 26 2 2" xfId="919"/>
    <cellStyle name="常规 26 3" xfId="2906"/>
    <cellStyle name="常规 26 4" xfId="2837"/>
    <cellStyle name="常规 27" xfId="890"/>
    <cellStyle name="常规 27 2" xfId="898"/>
    <cellStyle name="常规 27 3" xfId="936"/>
    <cellStyle name="常规 27 4" xfId="2910"/>
    <cellStyle name="常规 27 5" xfId="2841"/>
    <cellStyle name="常规 28" xfId="895"/>
    <cellStyle name="常规 28 2" xfId="937"/>
    <cellStyle name="常规 28 2 2" xfId="2824"/>
    <cellStyle name="常规 28 3" xfId="2237"/>
    <cellStyle name="常规 29" xfId="894"/>
    <cellStyle name="常规 29 2" xfId="2825"/>
    <cellStyle name="常规 29 2 2" xfId="2914"/>
    <cellStyle name="常规 29 3" xfId="2845"/>
    <cellStyle name="常规 3" xfId="22"/>
    <cellStyle name="常规 3 2" xfId="252"/>
    <cellStyle name="常规 3 2 2" xfId="921"/>
    <cellStyle name="常规 3 3" xfId="920"/>
    <cellStyle name="常规 3 4" xfId="899"/>
    <cellStyle name="常规 3 4 2" xfId="2982"/>
    <cellStyle name="常规 3 5" xfId="2975"/>
    <cellStyle name="常规 30" xfId="932"/>
    <cellStyle name="常规 30 2" xfId="2915"/>
    <cellStyle name="常规 30 3" xfId="2846"/>
    <cellStyle name="常规 30 4" xfId="2979"/>
    <cellStyle name="常规 31" xfId="940"/>
    <cellStyle name="常规 31 2" xfId="2919"/>
    <cellStyle name="常规 31 3" xfId="2850"/>
    <cellStyle name="常规 32" xfId="942"/>
    <cellStyle name="常规 32 2" xfId="2920"/>
    <cellStyle name="常规 32 3" xfId="2851"/>
    <cellStyle name="常规 33" xfId="943"/>
    <cellStyle name="常规 33 2" xfId="2921"/>
    <cellStyle name="常规 33 3" xfId="2852"/>
    <cellStyle name="常规 34" xfId="1070"/>
    <cellStyle name="常规 34 2" xfId="2925"/>
    <cellStyle name="常规 34 3" xfId="2856"/>
    <cellStyle name="常规 35" xfId="1071"/>
    <cellStyle name="常规 35 2" xfId="2926"/>
    <cellStyle name="常规 35 3" xfId="2857"/>
    <cellStyle name="常规 36" xfId="1072"/>
    <cellStyle name="常规 36 2" xfId="2927"/>
    <cellStyle name="常规 36 3" xfId="2858"/>
    <cellStyle name="常规 37" xfId="1073"/>
    <cellStyle name="常规 37 2" xfId="2928"/>
    <cellStyle name="常规 37 3" xfId="2859"/>
    <cellStyle name="常规 38" xfId="1074"/>
    <cellStyle name="常规 38 2" xfId="2929"/>
    <cellStyle name="常规 38 3" xfId="2860"/>
    <cellStyle name="常规 39" xfId="1075"/>
    <cellStyle name="常规 39 2" xfId="2930"/>
    <cellStyle name="常规 39 3" xfId="2861"/>
    <cellStyle name="常规 4" xfId="7"/>
    <cellStyle name="常规 4 2" xfId="23"/>
    <cellStyle name="常规 4 2 2" xfId="45"/>
    <cellStyle name="常规 4 2 2 10" xfId="141"/>
    <cellStyle name="常规 4 2 2 10 2" xfId="478"/>
    <cellStyle name="常规 4 2 2 10 2 2" xfId="1383"/>
    <cellStyle name="常规 4 2 2 10 2 3" xfId="2469"/>
    <cellStyle name="常规 4 2 2 10 3" xfId="1771"/>
    <cellStyle name="常规 4 2 2 10 4" xfId="1642"/>
    <cellStyle name="常规 4 2 2 10 4 2" xfId="2470"/>
    <cellStyle name="常规 4 2 2 11" xfId="140"/>
    <cellStyle name="常规 4 2 2 11 2" xfId="479"/>
    <cellStyle name="常规 4 2 2 11 2 2" xfId="1384"/>
    <cellStyle name="常规 4 2 2 11 2 3" xfId="2471"/>
    <cellStyle name="常规 4 2 2 11 3" xfId="1772"/>
    <cellStyle name="常规 4 2 2 11 4" xfId="1643"/>
    <cellStyle name="常规 4 2 2 11 4 2" xfId="2472"/>
    <cellStyle name="常规 4 2 2 12" xfId="290"/>
    <cellStyle name="常规 4 2 2 12 2" xfId="480"/>
    <cellStyle name="常规 4 2 2 12 2 2" xfId="686"/>
    <cellStyle name="常规 4 2 2 12 2 2 2" xfId="994"/>
    <cellStyle name="常规 4 2 2 12 2 2 2 2" xfId="1341"/>
    <cellStyle name="常规 4 2 2 12 2 2 3" xfId="2187"/>
    <cellStyle name="常规 4 2 2 12 2 3" xfId="810"/>
    <cellStyle name="常规 4 2 2 12 2 3 2" xfId="1344"/>
    <cellStyle name="常规 4 2 2 12 2 3 3" xfId="2473"/>
    <cellStyle name="常规 4 2 2 12 2 4" xfId="2186"/>
    <cellStyle name="常规 4 2 2 12 3" xfId="1773"/>
    <cellStyle name="常规 4 2 2 12 4" xfId="1644"/>
    <cellStyle name="常规 4 2 2 12 4 2" xfId="2474"/>
    <cellStyle name="常规 4 2 2 13" xfId="923"/>
    <cellStyle name="常规 4 2 2 13 2" xfId="1147"/>
    <cellStyle name="常规 4 2 2 13 2 2" xfId="1385"/>
    <cellStyle name="常规 4 2 2 13 2 3" xfId="2475"/>
    <cellStyle name="常规 4 2 2 13 3" xfId="1097"/>
    <cellStyle name="常规 4 2 2 13 4" xfId="1645"/>
    <cellStyle name="常规 4 2 2 13 4 2" xfId="2476"/>
    <cellStyle name="常规 4 2 2 14" xfId="1770"/>
    <cellStyle name="常规 4 2 2 14 2" xfId="2227"/>
    <cellStyle name="常规 4 2 2 14 2 2" xfId="2478"/>
    <cellStyle name="常规 4 2 2 14 3" xfId="2477"/>
    <cellStyle name="常规 4 2 2 15" xfId="1641"/>
    <cellStyle name="常规 4 2 2 15 2" xfId="2479"/>
    <cellStyle name="常规 4 2 2 2" xfId="58"/>
    <cellStyle name="常规 4 2 2 2 2" xfId="142"/>
    <cellStyle name="常规 4 2 2 2 2 2" xfId="481"/>
    <cellStyle name="常规 4 2 2 2 2 2 2" xfId="1309"/>
    <cellStyle name="常规 4 2 2 2 2 2 3" xfId="2480"/>
    <cellStyle name="常规 4 2 2 2 2 3" xfId="1775"/>
    <cellStyle name="常规 4 2 2 2 2 4" xfId="1647"/>
    <cellStyle name="常规 4 2 2 2 2 4 2" xfId="2481"/>
    <cellStyle name="常规 4 2 2 2 3" xfId="291"/>
    <cellStyle name="常规 4 2 2 2 3 2" xfId="482"/>
    <cellStyle name="常规 4 2 2 2 3 2 2" xfId="687"/>
    <cellStyle name="常规 4 2 2 2 3 2 2 2" xfId="995"/>
    <cellStyle name="常规 4 2 2 2 3 2 2 2 2" xfId="1387"/>
    <cellStyle name="常规 4 2 2 2 3 2 2 3" xfId="2206"/>
    <cellStyle name="常规 4 2 2 2 3 2 3" xfId="811"/>
    <cellStyle name="常规 4 2 2 2 3 2 3 2" xfId="1388"/>
    <cellStyle name="常规 4 2 2 2 3 2 3 3" xfId="2482"/>
    <cellStyle name="常规 4 2 2 2 3 2 4" xfId="2205"/>
    <cellStyle name="常规 4 2 2 2 3 3" xfId="1776"/>
    <cellStyle name="常规 4 2 2 2 3 4" xfId="1648"/>
    <cellStyle name="常规 4 2 2 2 3 4 2" xfId="2483"/>
    <cellStyle name="常规 4 2 2 2 4" xfId="1098"/>
    <cellStyle name="常规 4 2 2 2 4 2" xfId="1148"/>
    <cellStyle name="常规 4 2 2 2 4 2 2" xfId="1389"/>
    <cellStyle name="常规 4 2 2 2 4 2 3" xfId="2484"/>
    <cellStyle name="常规 4 2 2 2 4 3" xfId="1777"/>
    <cellStyle name="常规 4 2 2 2 4 4" xfId="1649"/>
    <cellStyle name="常规 4 2 2 2 4 4 2" xfId="2485"/>
    <cellStyle name="常规 4 2 2 2 5" xfId="1774"/>
    <cellStyle name="常规 4 2 2 2 6" xfId="1646"/>
    <cellStyle name="常规 4 2 2 2 6 2" xfId="2486"/>
    <cellStyle name="常规 4 2 2 3" xfId="143"/>
    <cellStyle name="常规 4 2 2 3 2" xfId="483"/>
    <cellStyle name="常规 4 2 2 3 2 2" xfId="1391"/>
    <cellStyle name="常规 4 2 2 3 2 3" xfId="2487"/>
    <cellStyle name="常规 4 2 2 3 3" xfId="1778"/>
    <cellStyle name="常规 4 2 2 3 4" xfId="1650"/>
    <cellStyle name="常规 4 2 2 3 4 2" xfId="2488"/>
    <cellStyle name="常规 4 2 2 4" xfId="144"/>
    <cellStyle name="常规 4 2 2 4 2" xfId="484"/>
    <cellStyle name="常规 4 2 2 4 2 2" xfId="1393"/>
    <cellStyle name="常规 4 2 2 4 2 3" xfId="2489"/>
    <cellStyle name="常规 4 2 2 4 3" xfId="1779"/>
    <cellStyle name="常规 4 2 2 4 4" xfId="1651"/>
    <cellStyle name="常规 4 2 2 4 4 2" xfId="2490"/>
    <cellStyle name="常规 4 2 2 5" xfId="145"/>
    <cellStyle name="常规 4 2 2 5 2" xfId="485"/>
    <cellStyle name="常规 4 2 2 5 2 2" xfId="1219"/>
    <cellStyle name="常规 4 2 2 5 2 3" xfId="2491"/>
    <cellStyle name="常规 4 2 2 5 3" xfId="1780"/>
    <cellStyle name="常规 4 2 2 5 4" xfId="1652"/>
    <cellStyle name="常规 4 2 2 5 4 2" xfId="2492"/>
    <cellStyle name="常规 4 2 2 6" xfId="146"/>
    <cellStyle name="常规 4 2 2 6 2" xfId="486"/>
    <cellStyle name="常规 4 2 2 6 2 2" xfId="1395"/>
    <cellStyle name="常规 4 2 2 6 2 3" xfId="2493"/>
    <cellStyle name="常规 4 2 2 6 3" xfId="1781"/>
    <cellStyle name="常规 4 2 2 6 4" xfId="1653"/>
    <cellStyle name="常规 4 2 2 6 4 2" xfId="2494"/>
    <cellStyle name="常规 4 2 2 7" xfId="147"/>
    <cellStyle name="常规 4 2 2 7 2" xfId="487"/>
    <cellStyle name="常规 4 2 2 7 2 2" xfId="1280"/>
    <cellStyle name="常规 4 2 2 7 2 3" xfId="2495"/>
    <cellStyle name="常规 4 2 2 7 3" xfId="1782"/>
    <cellStyle name="常规 4 2 2 7 4" xfId="1654"/>
    <cellStyle name="常规 4 2 2 7 4 2" xfId="2496"/>
    <cellStyle name="常规 4 2 2 8" xfId="148"/>
    <cellStyle name="常规 4 2 2 8 2" xfId="488"/>
    <cellStyle name="常规 4 2 2 8 2 2" xfId="1351"/>
    <cellStyle name="常规 4 2 2 8 2 3" xfId="2497"/>
    <cellStyle name="常规 4 2 2 8 3" xfId="1783"/>
    <cellStyle name="常规 4 2 2 8 4" xfId="1655"/>
    <cellStyle name="常规 4 2 2 8 4 2" xfId="2498"/>
    <cellStyle name="常规 4 2 2 9" xfId="149"/>
    <cellStyle name="常规 4 2 2 9 2" xfId="489"/>
    <cellStyle name="常规 4 2 2 9 2 2" xfId="1366"/>
    <cellStyle name="常规 4 2 2 9 2 3" xfId="2499"/>
    <cellStyle name="常规 4 2 2 9 3" xfId="1784"/>
    <cellStyle name="常规 4 2 2 9 4" xfId="1656"/>
    <cellStyle name="常规 4 2 2 9 4 2" xfId="2500"/>
    <cellStyle name="常规 4 2 3" xfId="139"/>
    <cellStyle name="常规 4 2 3 2" xfId="490"/>
    <cellStyle name="常规 4 2 3 2 2" xfId="1396"/>
    <cellStyle name="常规 4 2 3 2 3" xfId="2501"/>
    <cellStyle name="常规 4 2 3 3" xfId="1785"/>
    <cellStyle name="常规 4 2 3 4" xfId="1657"/>
    <cellStyle name="常规 4 2 3 4 2" xfId="2502"/>
    <cellStyle name="常规 4 2 4" xfId="292"/>
    <cellStyle name="常规 4 2 4 2" xfId="491"/>
    <cellStyle name="常规 4 2 4 2 2" xfId="688"/>
    <cellStyle name="常规 4 2 4 2 2 2" xfId="996"/>
    <cellStyle name="常规 4 2 4 2 2 2 2" xfId="1337"/>
    <cellStyle name="常规 4 2 4 2 2 3" xfId="2211"/>
    <cellStyle name="常规 4 2 4 2 3" xfId="812"/>
    <cellStyle name="常规 4 2 4 2 3 2" xfId="1399"/>
    <cellStyle name="常规 4 2 4 2 3 3" xfId="2503"/>
    <cellStyle name="常规 4 2 4 2 4" xfId="2210"/>
    <cellStyle name="常规 4 2 4 3" xfId="1786"/>
    <cellStyle name="常规 4 2 4 4" xfId="1658"/>
    <cellStyle name="常规 4 2 4 4 2" xfId="2504"/>
    <cellStyle name="常规 4 2 5" xfId="900"/>
    <cellStyle name="常规 4 2 5 2" xfId="1149"/>
    <cellStyle name="常规 4 2 5 2 2" xfId="1400"/>
    <cellStyle name="常规 4 2 5 2 3" xfId="2505"/>
    <cellStyle name="常规 4 2 5 3" xfId="1099"/>
    <cellStyle name="常规 4 2 5 4" xfId="1659"/>
    <cellStyle name="常规 4 2 5 4 2" xfId="2506"/>
    <cellStyle name="常规 4 2 6" xfId="1769"/>
    <cellStyle name="常规 4 2 6 2" xfId="2221"/>
    <cellStyle name="常规 4 2 6 2 2" xfId="2508"/>
    <cellStyle name="常规 4 2 6 3" xfId="2507"/>
    <cellStyle name="常规 4 2 7" xfId="1640"/>
    <cellStyle name="常规 4 2 7 2" xfId="2509"/>
    <cellStyle name="常规 4 3" xfId="46"/>
    <cellStyle name="常规 4 3 10" xfId="151"/>
    <cellStyle name="常规 4 3 10 2" xfId="492"/>
    <cellStyle name="常规 4 3 10 2 2" xfId="1277"/>
    <cellStyle name="常规 4 3 10 2 3" xfId="2510"/>
    <cellStyle name="常规 4 3 10 3" xfId="1788"/>
    <cellStyle name="常规 4 3 10 4" xfId="1661"/>
    <cellStyle name="常规 4 3 10 4 2" xfId="2511"/>
    <cellStyle name="常规 4 3 11" xfId="150"/>
    <cellStyle name="常规 4 3 11 2" xfId="493"/>
    <cellStyle name="常规 4 3 11 2 2" xfId="1314"/>
    <cellStyle name="常规 4 3 11 2 3" xfId="2512"/>
    <cellStyle name="常规 4 3 11 3" xfId="1789"/>
    <cellStyle name="常规 4 3 11 4" xfId="1662"/>
    <cellStyle name="常规 4 3 11 4 2" xfId="2513"/>
    <cellStyle name="常规 4 3 12" xfId="293"/>
    <cellStyle name="常规 4 3 12 2" xfId="494"/>
    <cellStyle name="常规 4 3 12 2 2" xfId="689"/>
    <cellStyle name="常规 4 3 12 2 2 2" xfId="997"/>
    <cellStyle name="常规 4 3 12 2 2 2 2" xfId="1401"/>
    <cellStyle name="常规 4 3 12 2 2 3" xfId="2168"/>
    <cellStyle name="常规 4 3 12 2 3" xfId="813"/>
    <cellStyle name="常规 4 3 12 2 3 2" xfId="1402"/>
    <cellStyle name="常规 4 3 12 2 3 3" xfId="2514"/>
    <cellStyle name="常规 4 3 12 2 4" xfId="2189"/>
    <cellStyle name="常规 4 3 12 3" xfId="1790"/>
    <cellStyle name="常规 4 3 12 4" xfId="1663"/>
    <cellStyle name="常规 4 3 12 4 2" xfId="2515"/>
    <cellStyle name="常规 4 3 13" xfId="901"/>
    <cellStyle name="常规 4 3 13 2" xfId="1150"/>
    <cellStyle name="常规 4 3 13 2 2" xfId="1379"/>
    <cellStyle name="常规 4 3 13 2 3" xfId="2516"/>
    <cellStyle name="常规 4 3 13 3" xfId="1100"/>
    <cellStyle name="常规 4 3 13 4" xfId="1664"/>
    <cellStyle name="常规 4 3 13 4 2" xfId="2517"/>
    <cellStyle name="常规 4 3 14" xfId="1787"/>
    <cellStyle name="常规 4 3 14 2" xfId="2226"/>
    <cellStyle name="常规 4 3 14 2 2" xfId="2519"/>
    <cellStyle name="常规 4 3 14 3" xfId="2518"/>
    <cellStyle name="常规 4 3 15" xfId="1660"/>
    <cellStyle name="常规 4 3 15 2" xfId="2520"/>
    <cellStyle name="常规 4 3 2" xfId="57"/>
    <cellStyle name="常规 4 3 2 2" xfId="152"/>
    <cellStyle name="常规 4 3 2 2 2" xfId="495"/>
    <cellStyle name="常规 4 3 2 2 2 2" xfId="1327"/>
    <cellStyle name="常规 4 3 2 2 2 3" xfId="2521"/>
    <cellStyle name="常规 4 3 2 2 3" xfId="1792"/>
    <cellStyle name="常规 4 3 2 2 4" xfId="1698"/>
    <cellStyle name="常规 4 3 2 2 4 2" xfId="2522"/>
    <cellStyle name="常规 4 3 2 3" xfId="294"/>
    <cellStyle name="常规 4 3 2 3 2" xfId="496"/>
    <cellStyle name="常规 4 3 2 3 2 2" xfId="690"/>
    <cellStyle name="常规 4 3 2 3 2 2 2" xfId="998"/>
    <cellStyle name="常规 4 3 2 3 2 2 2 2" xfId="1403"/>
    <cellStyle name="常规 4 3 2 3 2 2 3" xfId="2208"/>
    <cellStyle name="常规 4 3 2 3 2 3" xfId="814"/>
    <cellStyle name="常规 4 3 2 3 2 3 2" xfId="1404"/>
    <cellStyle name="常规 4 3 2 3 2 3 3" xfId="2523"/>
    <cellStyle name="常规 4 3 2 3 2 4" xfId="2207"/>
    <cellStyle name="常规 4 3 2 3 3" xfId="1793"/>
    <cellStyle name="常规 4 3 2 3 4" xfId="1699"/>
    <cellStyle name="常规 4 3 2 3 4 2" xfId="2524"/>
    <cellStyle name="常规 4 3 2 4" xfId="924"/>
    <cellStyle name="常规 4 3 2 4 2" xfId="1151"/>
    <cellStyle name="常规 4 3 2 4 2 2" xfId="1213"/>
    <cellStyle name="常规 4 3 2 4 2 3" xfId="2525"/>
    <cellStyle name="常规 4 3 2 4 3" xfId="1101"/>
    <cellStyle name="常规 4 3 2 4 4" xfId="1700"/>
    <cellStyle name="常规 4 3 2 4 4 2" xfId="2526"/>
    <cellStyle name="常规 4 3 2 5" xfId="1791"/>
    <cellStyle name="常规 4 3 2 6" xfId="1665"/>
    <cellStyle name="常规 4 3 2 6 2" xfId="2527"/>
    <cellStyle name="常规 4 3 3" xfId="153"/>
    <cellStyle name="常规 4 3 3 2" xfId="497"/>
    <cellStyle name="常规 4 3 3 2 2" xfId="1245"/>
    <cellStyle name="常规 4 3 3 2 3" xfId="2528"/>
    <cellStyle name="常规 4 3 3 3" xfId="1794"/>
    <cellStyle name="常规 4 3 3 4" xfId="1701"/>
    <cellStyle name="常规 4 3 3 4 2" xfId="2529"/>
    <cellStyle name="常规 4 3 4" xfId="154"/>
    <cellStyle name="常规 4 3 4 2" xfId="498"/>
    <cellStyle name="常规 4 3 4 2 2" xfId="1407"/>
    <cellStyle name="常规 4 3 4 2 3" xfId="2530"/>
    <cellStyle name="常规 4 3 4 3" xfId="1795"/>
    <cellStyle name="常规 4 3 4 4" xfId="1702"/>
    <cellStyle name="常规 4 3 4 4 2" xfId="2531"/>
    <cellStyle name="常规 4 3 5" xfId="155"/>
    <cellStyle name="常规 4 3 5 2" xfId="499"/>
    <cellStyle name="常规 4 3 5 2 2" xfId="1248"/>
    <cellStyle name="常规 4 3 5 2 3" xfId="2532"/>
    <cellStyle name="常规 4 3 5 3" xfId="1796"/>
    <cellStyle name="常规 4 3 5 4" xfId="1703"/>
    <cellStyle name="常规 4 3 5 4 2" xfId="2533"/>
    <cellStyle name="常规 4 3 6" xfId="156"/>
    <cellStyle name="常规 4 3 6 2" xfId="500"/>
    <cellStyle name="常规 4 3 6 2 2" xfId="1408"/>
    <cellStyle name="常规 4 3 6 2 3" xfId="2534"/>
    <cellStyle name="常规 4 3 6 3" xfId="1797"/>
    <cellStyle name="常规 4 3 6 4" xfId="1704"/>
    <cellStyle name="常规 4 3 6 4 2" xfId="2535"/>
    <cellStyle name="常规 4 3 7" xfId="157"/>
    <cellStyle name="常规 4 3 7 2" xfId="501"/>
    <cellStyle name="常规 4 3 7 2 2" xfId="1188"/>
    <cellStyle name="常规 4 3 7 2 3" xfId="2536"/>
    <cellStyle name="常规 4 3 7 3" xfId="1798"/>
    <cellStyle name="常规 4 3 7 4" xfId="1705"/>
    <cellStyle name="常规 4 3 7 4 2" xfId="2537"/>
    <cellStyle name="常规 4 3 8" xfId="158"/>
    <cellStyle name="常规 4 3 8 2" xfId="502"/>
    <cellStyle name="常规 4 3 8 2 2" xfId="1376"/>
    <cellStyle name="常规 4 3 8 2 3" xfId="2538"/>
    <cellStyle name="常规 4 3 8 3" xfId="1799"/>
    <cellStyle name="常规 4 3 8 4" xfId="1706"/>
    <cellStyle name="常规 4 3 8 4 2" xfId="2539"/>
    <cellStyle name="常规 4 3 9" xfId="159"/>
    <cellStyle name="常规 4 3 9 2" xfId="503"/>
    <cellStyle name="常规 4 3 9 2 2" xfId="1355"/>
    <cellStyle name="常规 4 3 9 2 3" xfId="2540"/>
    <cellStyle name="常规 4 3 9 3" xfId="1800"/>
    <cellStyle name="常规 4 3 9 4" xfId="1707"/>
    <cellStyle name="常规 4 3 9 4 2" xfId="2541"/>
    <cellStyle name="常规 4 4" xfId="68"/>
    <cellStyle name="常规 4 4 2" xfId="138"/>
    <cellStyle name="常规 4 4 2 2" xfId="953"/>
    <cellStyle name="常规 4 4 2 2 2" xfId="1323"/>
    <cellStyle name="常规 4 4 2 3" xfId="2204"/>
    <cellStyle name="常规 4 4 3" xfId="393"/>
    <cellStyle name="常规 4 4 4" xfId="504"/>
    <cellStyle name="常规 4 4 4 2" xfId="1392"/>
    <cellStyle name="常规 4 4 4 3" xfId="2542"/>
    <cellStyle name="常规 4 4 5" xfId="922"/>
    <cellStyle name="常规 4 4 5 2" xfId="1801"/>
    <cellStyle name="常规 4 4 6" xfId="1708"/>
    <cellStyle name="常规 4 4 6 2" xfId="2543"/>
    <cellStyle name="常规 4 4 7" xfId="2544"/>
    <cellStyle name="常规 4 5" xfId="15"/>
    <cellStyle name="常规 4 5 2" xfId="295"/>
    <cellStyle name="常规 4 5 2 2" xfId="505"/>
    <cellStyle name="常规 4 5 2 2 2" xfId="691"/>
    <cellStyle name="常规 4 5 2 2 2 2" xfId="999"/>
    <cellStyle name="常规 4 5 2 2 2 2 2" xfId="2545"/>
    <cellStyle name="常规 4 5 2 2 3" xfId="2212"/>
    <cellStyle name="常规 4 5 2 3" xfId="815"/>
    <cellStyle name="常规 4 5 2 3 2" xfId="1372"/>
    <cellStyle name="常规 4 5 2 3 3" xfId="2546"/>
    <cellStyle name="常规 4 5 2 4" xfId="2209"/>
    <cellStyle name="常规 4 5 3" xfId="1802"/>
    <cellStyle name="常规 4 5 4" xfId="1709"/>
    <cellStyle name="常规 4 5 4 2" xfId="2547"/>
    <cellStyle name="常规 4 6" xfId="253"/>
    <cellStyle name="常规 4 6 2" xfId="1152"/>
    <cellStyle name="常规 4 6 2 2" xfId="1397"/>
    <cellStyle name="常规 4 6 2 3" xfId="2548"/>
    <cellStyle name="常规 4 6 3" xfId="1102"/>
    <cellStyle name="常规 4 6 4" xfId="1710"/>
    <cellStyle name="常规 4 6 4 2" xfId="2549"/>
    <cellStyle name="常规 4 7" xfId="1768"/>
    <cellStyle name="常规 4 7 2" xfId="2220"/>
    <cellStyle name="常规 4 7 2 2" xfId="2551"/>
    <cellStyle name="常规 4 7 3" xfId="2550"/>
    <cellStyle name="常规 4 7 4" xfId="2983"/>
    <cellStyle name="常规 4 8" xfId="1639"/>
    <cellStyle name="常规 4 8 2" xfId="2552"/>
    <cellStyle name="常规 4 9" xfId="2976"/>
    <cellStyle name="常规 40" xfId="1180"/>
    <cellStyle name="常规 40 2" xfId="2934"/>
    <cellStyle name="常规 40 3" xfId="2865"/>
    <cellStyle name="常规 41" xfId="1181"/>
    <cellStyle name="常规 41 2" xfId="2935"/>
    <cellStyle name="常规 41 3" xfId="2866"/>
    <cellStyle name="常规 42" xfId="1185"/>
    <cellStyle name="常规 42 2" xfId="2939"/>
    <cellStyle name="常规 42 3" xfId="2870"/>
    <cellStyle name="常规 43" xfId="1629"/>
    <cellStyle name="常规 43 2" xfId="2940"/>
    <cellStyle name="常规 43 3" xfId="2871"/>
    <cellStyle name="常规 44" xfId="1630"/>
    <cellStyle name="常规 44 2" xfId="2941"/>
    <cellStyle name="常规 44 3" xfId="2872"/>
    <cellStyle name="常规 45" xfId="1631"/>
    <cellStyle name="常规 45 2" xfId="2942"/>
    <cellStyle name="常规 45 3" xfId="2873"/>
    <cellStyle name="常规 46" xfId="1632"/>
    <cellStyle name="常规 46 2" xfId="2943"/>
    <cellStyle name="常规 46 3" xfId="2874"/>
    <cellStyle name="常规 47" xfId="2231"/>
    <cellStyle name="常规 47 2" xfId="2944"/>
    <cellStyle name="常规 47 3" xfId="2875"/>
    <cellStyle name="常规 48" xfId="2232"/>
    <cellStyle name="常规 48 2" xfId="2945"/>
    <cellStyle name="常规 48 3" xfId="2876"/>
    <cellStyle name="常规 49" xfId="2233"/>
    <cellStyle name="常规 49 2" xfId="2946"/>
    <cellStyle name="常规 49 3" xfId="2877"/>
    <cellStyle name="常规 5" xfId="24"/>
    <cellStyle name="常规 5 2" xfId="25"/>
    <cellStyle name="常规 5 2 2" xfId="33"/>
    <cellStyle name="常规 5 2 2 2" xfId="162"/>
    <cellStyle name="常规 5 2 2 2 2" xfId="506"/>
    <cellStyle name="常规 5 2 2 2 2 2" xfId="1377"/>
    <cellStyle name="常规 5 2 2 2 3" xfId="1714"/>
    <cellStyle name="常规 5 2 2 2 3 2" xfId="2553"/>
    <cellStyle name="常规 5 2 2 3" xfId="296"/>
    <cellStyle name="常规 5 2 2 3 2" xfId="507"/>
    <cellStyle name="常规 5 2 2 3 2 2" xfId="692"/>
    <cellStyle name="常规 5 2 2 3 2 2 2" xfId="1000"/>
    <cellStyle name="常规 5 2 2 3 2 2 2 2" xfId="1347"/>
    <cellStyle name="常规 5 2 2 3 2 3" xfId="816"/>
    <cellStyle name="常规 5 2 2 3 2 3 2" xfId="1334"/>
    <cellStyle name="常规 5 2 2 3 2 4" xfId="1716"/>
    <cellStyle name="常规 5 2 2 3 2 4 2" xfId="2554"/>
    <cellStyle name="常规 5 2 2 3 3" xfId="1715"/>
    <cellStyle name="常规 5 2 2 3 3 2" xfId="2555"/>
    <cellStyle name="常规 5 2 2 4" xfId="1103"/>
    <cellStyle name="常规 5 2 2 4 2" xfId="1153"/>
    <cellStyle name="常规 5 2 2 4 2 2" xfId="1316"/>
    <cellStyle name="常规 5 2 2 4 3" xfId="1717"/>
    <cellStyle name="常规 5 2 2 4 3 2" xfId="2556"/>
    <cellStyle name="常规 5 2 2 5" xfId="1713"/>
    <cellStyle name="常规 5 2 2 5 2" xfId="2557"/>
    <cellStyle name="常规 5 2 3" xfId="47"/>
    <cellStyle name="常规 5 2 3 10" xfId="164"/>
    <cellStyle name="常规 5 2 3 10 2" xfId="297"/>
    <cellStyle name="常规 5 2 3 10 2 2" xfId="509"/>
    <cellStyle name="常规 5 2 3 10 2 2 2" xfId="693"/>
    <cellStyle name="常规 5 2 3 10 2 2 2 2" xfId="1001"/>
    <cellStyle name="常规 5 2 3 10 2 2 2 2 2" xfId="1410"/>
    <cellStyle name="常规 5 2 3 10 2 2 3" xfId="817"/>
    <cellStyle name="常规 5 2 3 10 2 2 3 2" xfId="1411"/>
    <cellStyle name="常规 5 2 3 10 2 3" xfId="1720"/>
    <cellStyle name="常规 5 2 3 10 2 3 2" xfId="2558"/>
    <cellStyle name="常规 5 2 3 10 3" xfId="508"/>
    <cellStyle name="常规 5 2 3 10 3 2" xfId="1412"/>
    <cellStyle name="常规 5 2 3 10 4" xfId="1719"/>
    <cellStyle name="常规 5 2 3 10 4 2" xfId="2559"/>
    <cellStyle name="常规 5 2 3 11" xfId="163"/>
    <cellStyle name="常规 5 2 3 11 2" xfId="510"/>
    <cellStyle name="常规 5 2 3 11 2 2" xfId="1413"/>
    <cellStyle name="常规 5 2 3 11 3" xfId="1721"/>
    <cellStyle name="常规 5 2 3 11 3 2" xfId="2560"/>
    <cellStyle name="常规 5 2 3 12" xfId="298"/>
    <cellStyle name="常规 5 2 3 12 2" xfId="511"/>
    <cellStyle name="常规 5 2 3 12 2 2" xfId="694"/>
    <cellStyle name="常规 5 2 3 12 2 2 2" xfId="1002"/>
    <cellStyle name="常规 5 2 3 12 2 2 2 2" xfId="1415"/>
    <cellStyle name="常规 5 2 3 12 2 3" xfId="818"/>
    <cellStyle name="常规 5 2 3 12 2 3 2" xfId="1416"/>
    <cellStyle name="常规 5 2 3 12 2 4" xfId="1724"/>
    <cellStyle name="常规 5 2 3 12 2 4 2" xfId="2561"/>
    <cellStyle name="常规 5 2 3 12 3" xfId="1723"/>
    <cellStyle name="常规 5 2 3 12 3 2" xfId="2562"/>
    <cellStyle name="常规 5 2 3 13" xfId="1104"/>
    <cellStyle name="常规 5 2 3 13 2" xfId="1154"/>
    <cellStyle name="常规 5 2 3 13 2 2" xfId="1417"/>
    <cellStyle name="常规 5 2 3 13 3" xfId="1767"/>
    <cellStyle name="常规 5 2 3 13 3 2" xfId="2563"/>
    <cellStyle name="常规 5 2 3 14" xfId="1718"/>
    <cellStyle name="常规 5 2 3 14 2" xfId="2564"/>
    <cellStyle name="常规 5 2 3 2" xfId="60"/>
    <cellStyle name="常规 5 2 3 2 2" xfId="165"/>
    <cellStyle name="常规 5 2 3 2 2 2" xfId="512"/>
    <cellStyle name="常规 5 2 3 2 2 2 2" xfId="1418"/>
    <cellStyle name="常规 5 2 3 2 2 3" xfId="1804"/>
    <cellStyle name="常规 5 2 3 2 2 3 2" xfId="2565"/>
    <cellStyle name="常规 5 2 3 2 3" xfId="299"/>
    <cellStyle name="常规 5 2 3 2 3 2" xfId="513"/>
    <cellStyle name="常规 5 2 3 2 3 2 2" xfId="695"/>
    <cellStyle name="常规 5 2 3 2 3 2 2 2" xfId="1003"/>
    <cellStyle name="常规 5 2 3 2 3 2 2 2 2" xfId="1419"/>
    <cellStyle name="常规 5 2 3 2 3 2 3" xfId="819"/>
    <cellStyle name="常规 5 2 3 2 3 2 3 2" xfId="1420"/>
    <cellStyle name="常规 5 2 3 2 3 2 4" xfId="1806"/>
    <cellStyle name="常规 5 2 3 2 3 2 4 2" xfId="2566"/>
    <cellStyle name="常规 5 2 3 2 3 3" xfId="1805"/>
    <cellStyle name="常规 5 2 3 2 3 3 2" xfId="2567"/>
    <cellStyle name="常规 5 2 3 2 4" xfId="1105"/>
    <cellStyle name="常规 5 2 3 2 4 2" xfId="1155"/>
    <cellStyle name="常规 5 2 3 2 4 2 2" xfId="1421"/>
    <cellStyle name="常规 5 2 3 2 4 3" xfId="1807"/>
    <cellStyle name="常规 5 2 3 2 4 3 2" xfId="2568"/>
    <cellStyle name="常规 5 2 3 2 5" xfId="1803"/>
    <cellStyle name="常规 5 2 3 2 5 2" xfId="2569"/>
    <cellStyle name="常规 5 2 3 3" xfId="166"/>
    <cellStyle name="常规 5 2 3 3 2" xfId="300"/>
    <cellStyle name="常规 5 2 3 3 2 2" xfId="515"/>
    <cellStyle name="常规 5 2 3 3 2 2 2" xfId="696"/>
    <cellStyle name="常规 5 2 3 3 2 2 2 2" xfId="1004"/>
    <cellStyle name="常规 5 2 3 3 2 2 2 2 2" xfId="1422"/>
    <cellStyle name="常规 5 2 3 3 2 2 3" xfId="820"/>
    <cellStyle name="常规 5 2 3 3 2 2 3 2" xfId="1423"/>
    <cellStyle name="常规 5 2 3 3 2 3" xfId="1809"/>
    <cellStyle name="常规 5 2 3 3 2 3 2" xfId="2570"/>
    <cellStyle name="常规 5 2 3 3 3" xfId="514"/>
    <cellStyle name="常规 5 2 3 3 3 2" xfId="1424"/>
    <cellStyle name="常规 5 2 3 3 4" xfId="1808"/>
    <cellStyle name="常规 5 2 3 3 4 2" xfId="2571"/>
    <cellStyle name="常规 5 2 3 4" xfId="167"/>
    <cellStyle name="常规 5 2 3 4 2" xfId="301"/>
    <cellStyle name="常规 5 2 3 4 2 2" xfId="517"/>
    <cellStyle name="常规 5 2 3 4 2 2 2" xfId="697"/>
    <cellStyle name="常规 5 2 3 4 2 2 2 2" xfId="1005"/>
    <cellStyle name="常规 5 2 3 4 2 2 2 2 2" xfId="1425"/>
    <cellStyle name="常规 5 2 3 4 2 2 3" xfId="821"/>
    <cellStyle name="常规 5 2 3 4 2 2 3 2" xfId="1390"/>
    <cellStyle name="常规 5 2 3 4 2 3" xfId="1811"/>
    <cellStyle name="常规 5 2 3 4 2 3 2" xfId="2572"/>
    <cellStyle name="常规 5 2 3 4 3" xfId="516"/>
    <cellStyle name="常规 5 2 3 4 3 2" xfId="1426"/>
    <cellStyle name="常规 5 2 3 4 4" xfId="1810"/>
    <cellStyle name="常规 5 2 3 4 4 2" xfId="2573"/>
    <cellStyle name="常规 5 2 3 5" xfId="168"/>
    <cellStyle name="常规 5 2 3 5 2" xfId="302"/>
    <cellStyle name="常规 5 2 3 5 2 2" xfId="519"/>
    <cellStyle name="常规 5 2 3 5 2 2 2" xfId="698"/>
    <cellStyle name="常规 5 2 3 5 2 2 2 2" xfId="1006"/>
    <cellStyle name="常规 5 2 3 5 2 2 2 2 2" xfId="1427"/>
    <cellStyle name="常规 5 2 3 5 2 2 3" xfId="822"/>
    <cellStyle name="常规 5 2 3 5 2 2 3 2" xfId="1394"/>
    <cellStyle name="常规 5 2 3 5 2 3" xfId="1813"/>
    <cellStyle name="常规 5 2 3 5 2 3 2" xfId="2574"/>
    <cellStyle name="常规 5 2 3 5 3" xfId="518"/>
    <cellStyle name="常规 5 2 3 5 3 2" xfId="1428"/>
    <cellStyle name="常规 5 2 3 5 4" xfId="1812"/>
    <cellStyle name="常规 5 2 3 5 4 2" xfId="2575"/>
    <cellStyle name="常规 5 2 3 6" xfId="169"/>
    <cellStyle name="常规 5 2 3 6 2" xfId="303"/>
    <cellStyle name="常规 5 2 3 6 2 2" xfId="521"/>
    <cellStyle name="常规 5 2 3 6 2 2 2" xfId="699"/>
    <cellStyle name="常规 5 2 3 6 2 2 2 2" xfId="1007"/>
    <cellStyle name="常规 5 2 3 6 2 2 2 2 2" xfId="1429"/>
    <cellStyle name="常规 5 2 3 6 2 2 3" xfId="823"/>
    <cellStyle name="常规 5 2 3 6 2 2 3 2" xfId="1386"/>
    <cellStyle name="常规 5 2 3 6 2 3" xfId="1815"/>
    <cellStyle name="常规 5 2 3 6 2 3 2" xfId="2576"/>
    <cellStyle name="常规 5 2 3 6 3" xfId="520"/>
    <cellStyle name="常规 5 2 3 6 3 2" xfId="1430"/>
    <cellStyle name="常规 5 2 3 6 4" xfId="1814"/>
    <cellStyle name="常规 5 2 3 6 4 2" xfId="2577"/>
    <cellStyle name="常规 5 2 3 7" xfId="170"/>
    <cellStyle name="常规 5 2 3 7 2" xfId="304"/>
    <cellStyle name="常规 5 2 3 7 2 2" xfId="523"/>
    <cellStyle name="常规 5 2 3 7 2 2 2" xfId="700"/>
    <cellStyle name="常规 5 2 3 7 2 2 2 2" xfId="1008"/>
    <cellStyle name="常规 5 2 3 7 2 2 2 2 2" xfId="1432"/>
    <cellStyle name="常规 5 2 3 7 2 2 3" xfId="824"/>
    <cellStyle name="常规 5 2 3 7 2 2 3 2" xfId="1433"/>
    <cellStyle name="常规 5 2 3 7 2 3" xfId="1817"/>
    <cellStyle name="常规 5 2 3 7 2 3 2" xfId="2578"/>
    <cellStyle name="常规 5 2 3 7 3" xfId="522"/>
    <cellStyle name="常规 5 2 3 7 3 2" xfId="1435"/>
    <cellStyle name="常规 5 2 3 7 4" xfId="1816"/>
    <cellStyle name="常规 5 2 3 7 4 2" xfId="2579"/>
    <cellStyle name="常规 5 2 3 8" xfId="171"/>
    <cellStyle name="常规 5 2 3 8 2" xfId="305"/>
    <cellStyle name="常规 5 2 3 8 2 2" xfId="525"/>
    <cellStyle name="常规 5 2 3 8 2 2 2" xfId="701"/>
    <cellStyle name="常规 5 2 3 8 2 2 2 2" xfId="1009"/>
    <cellStyle name="常规 5 2 3 8 2 2 2 2 2" xfId="1436"/>
    <cellStyle name="常规 5 2 3 8 2 2 3" xfId="825"/>
    <cellStyle name="常规 5 2 3 8 2 2 3 2" xfId="1437"/>
    <cellStyle name="常规 5 2 3 8 2 3" xfId="1819"/>
    <cellStyle name="常规 5 2 3 8 2 3 2" xfId="2580"/>
    <cellStyle name="常规 5 2 3 8 3" xfId="524"/>
    <cellStyle name="常规 5 2 3 8 3 2" xfId="1438"/>
    <cellStyle name="常规 5 2 3 8 4" xfId="1818"/>
    <cellStyle name="常规 5 2 3 8 4 2" xfId="2581"/>
    <cellStyle name="常规 5 2 3 9" xfId="172"/>
    <cellStyle name="常规 5 2 3 9 2" xfId="306"/>
    <cellStyle name="常规 5 2 3 9 2 2" xfId="527"/>
    <cellStyle name="常规 5 2 3 9 2 2 2" xfId="702"/>
    <cellStyle name="常规 5 2 3 9 2 2 2 2" xfId="1010"/>
    <cellStyle name="常规 5 2 3 9 2 2 2 2 2" xfId="1439"/>
    <cellStyle name="常规 5 2 3 9 2 2 3" xfId="826"/>
    <cellStyle name="常规 5 2 3 9 2 2 3 2" xfId="1440"/>
    <cellStyle name="常规 5 2 3 9 2 3" xfId="1821"/>
    <cellStyle name="常规 5 2 3 9 2 3 2" xfId="2582"/>
    <cellStyle name="常规 5 2 3 9 3" xfId="526"/>
    <cellStyle name="常规 5 2 3 9 3 2" xfId="1441"/>
    <cellStyle name="常规 5 2 3 9 4" xfId="1820"/>
    <cellStyle name="常规 5 2 3 9 4 2" xfId="2583"/>
    <cellStyle name="常规 5 2 4" xfId="161"/>
    <cellStyle name="常规 5 2 4 2" xfId="528"/>
    <cellStyle name="常规 5 2 4 2 2" xfId="1442"/>
    <cellStyle name="常规 5 2 4 3" xfId="1822"/>
    <cellStyle name="常规 5 2 4 3 2" xfId="2584"/>
    <cellStyle name="常规 5 2 5" xfId="307"/>
    <cellStyle name="常规 5 2 5 2" xfId="529"/>
    <cellStyle name="常规 5 2 5 2 2" xfId="703"/>
    <cellStyle name="常规 5 2 5 2 2 2" xfId="1011"/>
    <cellStyle name="常规 5 2 5 2 2 2 2" xfId="1444"/>
    <cellStyle name="常规 5 2 5 2 3" xfId="827"/>
    <cellStyle name="常规 5 2 5 2 3 2" xfId="1445"/>
    <cellStyle name="常规 5 2 5 2 4" xfId="1824"/>
    <cellStyle name="常规 5 2 5 2 4 2" xfId="2585"/>
    <cellStyle name="常规 5 2 5 3" xfId="1823"/>
    <cellStyle name="常规 5 2 5 3 2" xfId="2586"/>
    <cellStyle name="常规 5 2 6" xfId="925"/>
    <cellStyle name="常规 5 2 6 2" xfId="1156"/>
    <cellStyle name="常规 5 2 6 2 2" xfId="1447"/>
    <cellStyle name="常规 5 2 6 3" xfId="1106"/>
    <cellStyle name="常规 5 2 6 3 2" xfId="1825"/>
    <cellStyle name="常规 5 2 6 3 2 2" xfId="2587"/>
    <cellStyle name="常规 5 2 7" xfId="1712"/>
    <cellStyle name="常规 5 2 7 2" xfId="2588"/>
    <cellStyle name="常规 5 3" xfId="48"/>
    <cellStyle name="常规 5 3 10" xfId="174"/>
    <cellStyle name="常规 5 3 10 2" xfId="308"/>
    <cellStyle name="常规 5 3 10 2 2" xfId="531"/>
    <cellStyle name="常规 5 3 10 2 2 2" xfId="704"/>
    <cellStyle name="常规 5 3 10 2 2 2 2" xfId="1012"/>
    <cellStyle name="常规 5 3 10 2 2 2 2 2" xfId="1197"/>
    <cellStyle name="常规 5 3 10 2 2 3" xfId="828"/>
    <cellStyle name="常规 5 3 10 2 2 3 2" xfId="1449"/>
    <cellStyle name="常规 5 3 10 2 3" xfId="1828"/>
    <cellStyle name="常规 5 3 10 2 3 2" xfId="2589"/>
    <cellStyle name="常规 5 3 10 3" xfId="530"/>
    <cellStyle name="常规 5 3 10 3 2" xfId="1451"/>
    <cellStyle name="常规 5 3 10 4" xfId="1827"/>
    <cellStyle name="常规 5 3 10 4 2" xfId="2590"/>
    <cellStyle name="常规 5 3 11" xfId="173"/>
    <cellStyle name="常规 5 3 11 2" xfId="532"/>
    <cellStyle name="常规 5 3 11 2 2" xfId="1452"/>
    <cellStyle name="常规 5 3 11 3" xfId="1829"/>
    <cellStyle name="常规 5 3 11 3 2" xfId="2591"/>
    <cellStyle name="常规 5 3 12" xfId="309"/>
    <cellStyle name="常规 5 3 12 2" xfId="533"/>
    <cellStyle name="常规 5 3 12 2 2" xfId="705"/>
    <cellStyle name="常规 5 3 12 2 2 2" xfId="1013"/>
    <cellStyle name="常规 5 3 12 2 2 2 2" xfId="1453"/>
    <cellStyle name="常规 5 3 12 2 3" xfId="829"/>
    <cellStyle name="常规 5 3 12 2 3 2" xfId="1454"/>
    <cellStyle name="常规 5 3 12 2 4" xfId="1831"/>
    <cellStyle name="常规 5 3 12 2 4 2" xfId="2592"/>
    <cellStyle name="常规 5 3 12 3" xfId="1830"/>
    <cellStyle name="常规 5 3 12 3 2" xfId="2593"/>
    <cellStyle name="常规 5 3 13" xfId="1107"/>
    <cellStyle name="常规 5 3 13 2" xfId="1157"/>
    <cellStyle name="常规 5 3 13 2 2" xfId="1455"/>
    <cellStyle name="常规 5 3 13 3" xfId="1832"/>
    <cellStyle name="常规 5 3 13 3 2" xfId="2594"/>
    <cellStyle name="常规 5 3 14" xfId="1826"/>
    <cellStyle name="常规 5 3 14 2" xfId="2595"/>
    <cellStyle name="常规 5 3 2" xfId="59"/>
    <cellStyle name="常规 5 3 2 2" xfId="175"/>
    <cellStyle name="常规 5 3 2 2 2" xfId="534"/>
    <cellStyle name="常规 5 3 2 2 2 2" xfId="1456"/>
    <cellStyle name="常规 5 3 2 2 3" xfId="1834"/>
    <cellStyle name="常规 5 3 2 2 3 2" xfId="2596"/>
    <cellStyle name="常规 5 3 2 3" xfId="310"/>
    <cellStyle name="常规 5 3 2 3 2" xfId="535"/>
    <cellStyle name="常规 5 3 2 3 2 2" xfId="706"/>
    <cellStyle name="常规 5 3 2 3 2 2 2" xfId="1014"/>
    <cellStyle name="常规 5 3 2 3 2 2 2 2" xfId="1457"/>
    <cellStyle name="常规 5 3 2 3 2 3" xfId="830"/>
    <cellStyle name="常规 5 3 2 3 2 3 2" xfId="1458"/>
    <cellStyle name="常规 5 3 2 3 2 4" xfId="1836"/>
    <cellStyle name="常规 5 3 2 3 2 4 2" xfId="2597"/>
    <cellStyle name="常规 5 3 2 3 3" xfId="1835"/>
    <cellStyle name="常规 5 3 2 3 3 2" xfId="2598"/>
    <cellStyle name="常规 5 3 2 4" xfId="1108"/>
    <cellStyle name="常规 5 3 2 4 2" xfId="1158"/>
    <cellStyle name="常规 5 3 2 4 2 2" xfId="1459"/>
    <cellStyle name="常规 5 3 2 4 3" xfId="1837"/>
    <cellStyle name="常规 5 3 2 4 3 2" xfId="2599"/>
    <cellStyle name="常规 5 3 2 5" xfId="1833"/>
    <cellStyle name="常规 5 3 2 5 2" xfId="2600"/>
    <cellStyle name="常规 5 3 3" xfId="176"/>
    <cellStyle name="常规 5 3 3 2" xfId="311"/>
    <cellStyle name="常规 5 3 3 2 2" xfId="537"/>
    <cellStyle name="常规 5 3 3 2 2 2" xfId="707"/>
    <cellStyle name="常规 5 3 3 2 2 2 2" xfId="1015"/>
    <cellStyle name="常规 5 3 3 2 2 2 2 2" xfId="1460"/>
    <cellStyle name="常规 5 3 3 2 2 3" xfId="831"/>
    <cellStyle name="常规 5 3 3 2 2 3 2" xfId="1462"/>
    <cellStyle name="常规 5 3 3 2 3" xfId="1839"/>
    <cellStyle name="常规 5 3 3 2 3 2" xfId="2601"/>
    <cellStyle name="常规 5 3 3 3" xfId="536"/>
    <cellStyle name="常规 5 3 3 3 2" xfId="1463"/>
    <cellStyle name="常规 5 3 3 4" xfId="1838"/>
    <cellStyle name="常规 5 3 3 4 2" xfId="2602"/>
    <cellStyle name="常规 5 3 4" xfId="177"/>
    <cellStyle name="常规 5 3 4 2" xfId="312"/>
    <cellStyle name="常规 5 3 4 2 2" xfId="539"/>
    <cellStyle name="常规 5 3 4 2 2 2" xfId="708"/>
    <cellStyle name="常规 5 3 4 2 2 2 2" xfId="1016"/>
    <cellStyle name="常规 5 3 4 2 2 2 2 2" xfId="1464"/>
    <cellStyle name="常规 5 3 4 2 2 3" xfId="832"/>
    <cellStyle name="常规 5 3 4 2 2 3 2" xfId="1465"/>
    <cellStyle name="常规 5 3 4 2 3" xfId="1841"/>
    <cellStyle name="常规 5 3 4 2 3 2" xfId="2603"/>
    <cellStyle name="常规 5 3 4 3" xfId="538"/>
    <cellStyle name="常规 5 3 4 3 2" xfId="1466"/>
    <cellStyle name="常规 5 3 4 4" xfId="1840"/>
    <cellStyle name="常规 5 3 4 4 2" xfId="2604"/>
    <cellStyle name="常规 5 3 5" xfId="178"/>
    <cellStyle name="常规 5 3 5 2" xfId="313"/>
    <cellStyle name="常规 5 3 5 2 2" xfId="541"/>
    <cellStyle name="常规 5 3 5 2 2 2" xfId="709"/>
    <cellStyle name="常规 5 3 5 2 2 2 2" xfId="1017"/>
    <cellStyle name="常规 5 3 5 2 2 2 2 2" xfId="1467"/>
    <cellStyle name="常规 5 3 5 2 2 3" xfId="833"/>
    <cellStyle name="常规 5 3 5 2 2 3 2" xfId="1468"/>
    <cellStyle name="常规 5 3 5 2 3" xfId="1843"/>
    <cellStyle name="常规 5 3 5 2 3 2" xfId="2605"/>
    <cellStyle name="常规 5 3 5 3" xfId="540"/>
    <cellStyle name="常规 5 3 5 3 2" xfId="1469"/>
    <cellStyle name="常规 5 3 5 4" xfId="1842"/>
    <cellStyle name="常规 5 3 5 4 2" xfId="2606"/>
    <cellStyle name="常规 5 3 6" xfId="179"/>
    <cellStyle name="常规 5 3 6 2" xfId="314"/>
    <cellStyle name="常规 5 3 6 2 2" xfId="543"/>
    <cellStyle name="常规 5 3 6 2 2 2" xfId="710"/>
    <cellStyle name="常规 5 3 6 2 2 2 2" xfId="1018"/>
    <cellStyle name="常规 5 3 6 2 2 2 2 2" xfId="1470"/>
    <cellStyle name="常规 5 3 6 2 2 3" xfId="834"/>
    <cellStyle name="常规 5 3 6 2 2 3 2" xfId="1471"/>
    <cellStyle name="常规 5 3 6 2 3" xfId="1845"/>
    <cellStyle name="常规 5 3 6 2 3 2" xfId="2607"/>
    <cellStyle name="常规 5 3 6 3" xfId="542"/>
    <cellStyle name="常规 5 3 6 3 2" xfId="1267"/>
    <cellStyle name="常规 5 3 6 4" xfId="1844"/>
    <cellStyle name="常规 5 3 6 4 2" xfId="2608"/>
    <cellStyle name="常规 5 3 7" xfId="180"/>
    <cellStyle name="常规 5 3 7 2" xfId="315"/>
    <cellStyle name="常规 5 3 7 2 2" xfId="545"/>
    <cellStyle name="常规 5 3 7 2 2 2" xfId="711"/>
    <cellStyle name="常规 5 3 7 2 2 2 2" xfId="1019"/>
    <cellStyle name="常规 5 3 7 2 2 2 2 2" xfId="1472"/>
    <cellStyle name="常规 5 3 7 2 2 3" xfId="835"/>
    <cellStyle name="常规 5 3 7 2 2 3 2" xfId="1473"/>
    <cellStyle name="常规 5 3 7 2 3" xfId="1847"/>
    <cellStyle name="常规 5 3 7 2 3 2" xfId="2609"/>
    <cellStyle name="常规 5 3 7 3" xfId="544"/>
    <cellStyle name="常规 5 3 7 3 2" xfId="1474"/>
    <cellStyle name="常规 5 3 7 4" xfId="1846"/>
    <cellStyle name="常规 5 3 7 4 2" xfId="2610"/>
    <cellStyle name="常规 5 3 8" xfId="181"/>
    <cellStyle name="常规 5 3 8 2" xfId="316"/>
    <cellStyle name="常规 5 3 8 2 2" xfId="547"/>
    <cellStyle name="常规 5 3 8 2 2 2" xfId="712"/>
    <cellStyle name="常规 5 3 8 2 2 2 2" xfId="1020"/>
    <cellStyle name="常规 5 3 8 2 2 2 2 2" xfId="1475"/>
    <cellStyle name="常规 5 3 8 2 2 3" xfId="836"/>
    <cellStyle name="常规 5 3 8 2 2 3 2" xfId="1476"/>
    <cellStyle name="常规 5 3 8 2 3" xfId="1849"/>
    <cellStyle name="常规 5 3 8 2 3 2" xfId="2611"/>
    <cellStyle name="常规 5 3 8 3" xfId="546"/>
    <cellStyle name="常规 5 3 8 3 2" xfId="1477"/>
    <cellStyle name="常规 5 3 8 4" xfId="1848"/>
    <cellStyle name="常规 5 3 8 4 2" xfId="2612"/>
    <cellStyle name="常规 5 3 9" xfId="182"/>
    <cellStyle name="常规 5 3 9 2" xfId="317"/>
    <cellStyle name="常规 5 3 9 2 2" xfId="549"/>
    <cellStyle name="常规 5 3 9 2 2 2" xfId="713"/>
    <cellStyle name="常规 5 3 9 2 2 2 2" xfId="1021"/>
    <cellStyle name="常规 5 3 9 2 2 2 2 2" xfId="1478"/>
    <cellStyle name="常规 5 3 9 2 2 3" xfId="837"/>
    <cellStyle name="常规 5 3 9 2 2 3 2" xfId="1479"/>
    <cellStyle name="常规 5 3 9 2 3" xfId="1851"/>
    <cellStyle name="常规 5 3 9 2 3 2" xfId="2613"/>
    <cellStyle name="常规 5 3 9 3" xfId="548"/>
    <cellStyle name="常规 5 3 9 3 2" xfId="1480"/>
    <cellStyle name="常规 5 3 9 4" xfId="1850"/>
    <cellStyle name="常规 5 3 9 4 2" xfId="2614"/>
    <cellStyle name="常规 5 4" xfId="70"/>
    <cellStyle name="常规 5 4 2" xfId="160"/>
    <cellStyle name="常规 5 4 2 2" xfId="949"/>
    <cellStyle name="常规 5 4 2 2 2" xfId="1326"/>
    <cellStyle name="常规 5 4 3" xfId="395"/>
    <cellStyle name="常规 5 4 4" xfId="550"/>
    <cellStyle name="常规 5 4 4 2" xfId="1368"/>
    <cellStyle name="常规 5 4 5" xfId="1852"/>
    <cellStyle name="常规 5 4 5 2" xfId="2615"/>
    <cellStyle name="常规 5 4 6" xfId="2616"/>
    <cellStyle name="常规 5 4 7" xfId="2984"/>
    <cellStyle name="常规 5 5" xfId="254"/>
    <cellStyle name="常规 5 5 2" xfId="318"/>
    <cellStyle name="常规 5 5 2 2" xfId="551"/>
    <cellStyle name="常规 5 5 2 2 2" xfId="714"/>
    <cellStyle name="常规 5 5 2 2 2 2" xfId="1022"/>
    <cellStyle name="常规 5 5 2 3" xfId="838"/>
    <cellStyle name="常规 5 5 2 3 2" xfId="1414"/>
    <cellStyle name="常规 5 5 2 4" xfId="1854"/>
    <cellStyle name="常规 5 5 2 4 2" xfId="2617"/>
    <cellStyle name="常规 5 5 3" xfId="1853"/>
    <cellStyle name="常规 5 5 3 2" xfId="2618"/>
    <cellStyle name="常规 5 6" xfId="1109"/>
    <cellStyle name="常规 5 6 2" xfId="1159"/>
    <cellStyle name="常规 5 6 2 2" xfId="1406"/>
    <cellStyle name="常规 5 6 3" xfId="1855"/>
    <cellStyle name="常规 5 6 3 2" xfId="2619"/>
    <cellStyle name="常规 5 7" xfId="1711"/>
    <cellStyle name="常规 5 7 2" xfId="2620"/>
    <cellStyle name="常规 5 8" xfId="2977"/>
    <cellStyle name="常规 50" xfId="2235"/>
    <cellStyle name="常规 50 2" xfId="2947"/>
    <cellStyle name="常规 50 3" xfId="2878"/>
    <cellStyle name="常规 51" xfId="2236"/>
    <cellStyle name="常规 51 2" xfId="2948"/>
    <cellStyle name="常规 51 3" xfId="2879"/>
    <cellStyle name="常规 52" xfId="2805"/>
    <cellStyle name="常规 52 2" xfId="2949"/>
    <cellStyle name="常规 52 3" xfId="2880"/>
    <cellStyle name="常规 53" xfId="2806"/>
    <cellStyle name="常规 53 2" xfId="2950"/>
    <cellStyle name="常规 53 3" xfId="2881"/>
    <cellStyle name="常规 54" xfId="2807"/>
    <cellStyle name="常规 54 2" xfId="2951"/>
    <cellStyle name="常规 54 3" xfId="2882"/>
    <cellStyle name="常规 55" xfId="2808"/>
    <cellStyle name="常规 55 2" xfId="2952"/>
    <cellStyle name="常规 55 3" xfId="2883"/>
    <cellStyle name="常规 56" xfId="2809"/>
    <cellStyle name="常规 56 2" xfId="2953"/>
    <cellStyle name="常规 56 3" xfId="2884"/>
    <cellStyle name="常规 57" xfId="2810"/>
    <cellStyle name="常规 57 2" xfId="2954"/>
    <cellStyle name="常规 57 3" xfId="2885"/>
    <cellStyle name="常规 58" xfId="2811"/>
    <cellStyle name="常规 58 2" xfId="2955"/>
    <cellStyle name="常规 58 3" xfId="2886"/>
    <cellStyle name="常规 59" xfId="2812"/>
    <cellStyle name="常规 59 2" xfId="2956"/>
    <cellStyle name="常规 59 3" xfId="2887"/>
    <cellStyle name="常规 6" xfId="8"/>
    <cellStyle name="常规 6 2" xfId="27"/>
    <cellStyle name="常规 6 2 2" xfId="35"/>
    <cellStyle name="常规 6 2 2 2" xfId="49"/>
    <cellStyle name="常规 6 2 2 2 2" xfId="186"/>
    <cellStyle name="常规 6 2 2 2 2 2" xfId="552"/>
    <cellStyle name="常规 6 2 2 2 2 2 2" xfId="1481"/>
    <cellStyle name="常规 6 2 2 2 2 3" xfId="1860"/>
    <cellStyle name="常规 6 2 2 2 2 3 2" xfId="2621"/>
    <cellStyle name="常规 6 2 2 2 3" xfId="319"/>
    <cellStyle name="常规 6 2 2 2 3 2" xfId="386"/>
    <cellStyle name="常规 6 2 2 2 3 2 2" xfId="715"/>
    <cellStyle name="常规 6 2 2 2 3 2 2 2" xfId="1023"/>
    <cellStyle name="常规 6 2 2 2 3 2 2 2 2" xfId="1482"/>
    <cellStyle name="常规 6 2 2 2 3 2 3" xfId="785"/>
    <cellStyle name="常规 6 2 2 2 3 2 3 2" xfId="1483"/>
    <cellStyle name="常规 6 2 2 2 3 2 4" xfId="1862"/>
    <cellStyle name="常规 6 2 2 2 3 2 4 2" xfId="2622"/>
    <cellStyle name="常规 6 2 2 2 3 3" xfId="1861"/>
    <cellStyle name="常规 6 2 2 2 3 3 2" xfId="2623"/>
    <cellStyle name="常规 6 2 2 2 4" xfId="1110"/>
    <cellStyle name="常规 6 2 2 2 4 2" xfId="1160"/>
    <cellStyle name="常规 6 2 2 2 4 2 2" xfId="1484"/>
    <cellStyle name="常规 6 2 2 2 4 3" xfId="1863"/>
    <cellStyle name="常规 6 2 2 2 4 3 2" xfId="2624"/>
    <cellStyle name="常规 6 2 2 2 5" xfId="1859"/>
    <cellStyle name="常规 6 2 2 2 5 2" xfId="2625"/>
    <cellStyle name="常规 6 2 2 3" xfId="185"/>
    <cellStyle name="常规 6 2 2 3 2" xfId="553"/>
    <cellStyle name="常规 6 2 2 3 2 2" xfId="1485"/>
    <cellStyle name="常规 6 2 2 3 3" xfId="1864"/>
    <cellStyle name="常规 6 2 2 3 3 2" xfId="2626"/>
    <cellStyle name="常规 6 2 2 4" xfId="320"/>
    <cellStyle name="常规 6 2 2 4 2" xfId="554"/>
    <cellStyle name="常规 6 2 2 4 2 2" xfId="716"/>
    <cellStyle name="常规 6 2 2 4 2 2 2" xfId="1024"/>
    <cellStyle name="常规 6 2 2 4 2 2 2 2" xfId="1190"/>
    <cellStyle name="常规 6 2 2 4 2 3" xfId="839"/>
    <cellStyle name="常规 6 2 2 4 2 3 2" xfId="1486"/>
    <cellStyle name="常规 6 2 2 4 2 4" xfId="1866"/>
    <cellStyle name="常规 6 2 2 4 2 4 2" xfId="2627"/>
    <cellStyle name="常规 6 2 2 4 3" xfId="1865"/>
    <cellStyle name="常规 6 2 2 4 3 2" xfId="2628"/>
    <cellStyle name="常规 6 2 2 5" xfId="1111"/>
    <cellStyle name="常规 6 2 2 5 2" xfId="1161"/>
    <cellStyle name="常规 6 2 2 5 2 2" xfId="1353"/>
    <cellStyle name="常规 6 2 2 5 3" xfId="1867"/>
    <cellStyle name="常规 6 2 2 5 3 2" xfId="2629"/>
    <cellStyle name="常规 6 2 2 6" xfId="1858"/>
    <cellStyle name="常规 6 2 2 6 2" xfId="2630"/>
    <cellStyle name="常规 6 2 3" xfId="62"/>
    <cellStyle name="常规 6 2 3 10" xfId="187"/>
    <cellStyle name="常规 6 2 3 10 2" xfId="555"/>
    <cellStyle name="常规 6 2 3 10 2 2" xfId="1487"/>
    <cellStyle name="常规 6 2 3 10 3" xfId="1869"/>
    <cellStyle name="常规 6 2 3 10 3 2" xfId="2631"/>
    <cellStyle name="常规 6 2 3 11" xfId="321"/>
    <cellStyle name="常规 6 2 3 11 2" xfId="556"/>
    <cellStyle name="常规 6 2 3 11 2 2" xfId="717"/>
    <cellStyle name="常规 6 2 3 11 2 2 2" xfId="1025"/>
    <cellStyle name="常规 6 2 3 11 2 2 2 2" xfId="1488"/>
    <cellStyle name="常规 6 2 3 11 2 3" xfId="840"/>
    <cellStyle name="常规 6 2 3 11 2 3 2" xfId="1489"/>
    <cellStyle name="常规 6 2 3 11 2 4" xfId="1871"/>
    <cellStyle name="常规 6 2 3 11 2 4 2" xfId="2632"/>
    <cellStyle name="常规 6 2 3 11 3" xfId="1870"/>
    <cellStyle name="常规 6 2 3 11 3 2" xfId="2633"/>
    <cellStyle name="常规 6 2 3 12" xfId="1112"/>
    <cellStyle name="常规 6 2 3 12 2" xfId="1162"/>
    <cellStyle name="常规 6 2 3 12 2 2" xfId="1490"/>
    <cellStyle name="常规 6 2 3 12 3" xfId="1872"/>
    <cellStyle name="常规 6 2 3 12 3 2" xfId="2634"/>
    <cellStyle name="常规 6 2 3 13" xfId="1868"/>
    <cellStyle name="常规 6 2 3 13 2" xfId="2635"/>
    <cellStyle name="常规 6 2 3 2" xfId="188"/>
    <cellStyle name="常规 6 2 3 2 2" xfId="243"/>
    <cellStyle name="常规 6 2 3 2 2 2" xfId="247"/>
    <cellStyle name="常规 6 2 3 2 2 2 2" xfId="948"/>
    <cellStyle name="常规 6 2 3 2 2 2 2 2" xfId="1491"/>
    <cellStyle name="常规 6 2 3 2 2 3" xfId="427"/>
    <cellStyle name="常规 6 2 3 2 2 3 2" xfId="1492"/>
    <cellStyle name="常规 6 2 3 2 2 4" xfId="1874"/>
    <cellStyle name="常规 6 2 3 2 2 4 2" xfId="2636"/>
    <cellStyle name="常规 6 2 3 2 3" xfId="1873"/>
    <cellStyle name="常规 6 2 3 2 3 2" xfId="2637"/>
    <cellStyle name="常规 6 2 3 3" xfId="189"/>
    <cellStyle name="常规 6 2 3 3 2" xfId="322"/>
    <cellStyle name="常规 6 2 3 3 2 2" xfId="558"/>
    <cellStyle name="常规 6 2 3 3 2 2 2" xfId="718"/>
    <cellStyle name="常规 6 2 3 3 2 2 2 2" xfId="1026"/>
    <cellStyle name="常规 6 2 3 3 2 2 2 2 2" xfId="1443"/>
    <cellStyle name="常规 6 2 3 3 2 2 3" xfId="841"/>
    <cellStyle name="常规 6 2 3 3 2 2 3 2" xfId="1446"/>
    <cellStyle name="常规 6 2 3 3 2 3" xfId="1876"/>
    <cellStyle name="常规 6 2 3 3 2 3 2" xfId="2638"/>
    <cellStyle name="常规 6 2 3 3 3" xfId="557"/>
    <cellStyle name="常规 6 2 3 3 3 2" xfId="1493"/>
    <cellStyle name="常规 6 2 3 3 4" xfId="1875"/>
    <cellStyle name="常规 6 2 3 3 4 2" xfId="2639"/>
    <cellStyle name="常规 6 2 3 4" xfId="190"/>
    <cellStyle name="常规 6 2 3 4 2" xfId="323"/>
    <cellStyle name="常规 6 2 3 4 2 2" xfId="560"/>
    <cellStyle name="常规 6 2 3 4 2 2 2" xfId="719"/>
    <cellStyle name="常规 6 2 3 4 2 2 2 2" xfId="1027"/>
    <cellStyle name="常规 6 2 3 4 2 2 2 2 2" xfId="1494"/>
    <cellStyle name="常规 6 2 3 4 2 2 3" xfId="842"/>
    <cellStyle name="常规 6 2 3 4 2 2 3 2" xfId="1495"/>
    <cellStyle name="常规 6 2 3 4 2 3" xfId="1878"/>
    <cellStyle name="常规 6 2 3 4 2 3 2" xfId="2640"/>
    <cellStyle name="常规 6 2 3 4 3" xfId="559"/>
    <cellStyle name="常规 6 2 3 4 3 2" xfId="1270"/>
    <cellStyle name="常规 6 2 3 4 4" xfId="1877"/>
    <cellStyle name="常规 6 2 3 4 4 2" xfId="2641"/>
    <cellStyle name="常规 6 2 3 5" xfId="191"/>
    <cellStyle name="常规 6 2 3 5 2" xfId="324"/>
    <cellStyle name="常规 6 2 3 5 2 2" xfId="562"/>
    <cellStyle name="常规 6 2 3 5 2 2 2" xfId="720"/>
    <cellStyle name="常规 6 2 3 5 2 2 2 2" xfId="1028"/>
    <cellStyle name="常规 6 2 3 5 2 2 2 2 2" xfId="1496"/>
    <cellStyle name="常规 6 2 3 5 2 2 3" xfId="843"/>
    <cellStyle name="常规 6 2 3 5 2 2 3 2" xfId="1497"/>
    <cellStyle name="常规 6 2 3 5 2 3" xfId="1880"/>
    <cellStyle name="常规 6 2 3 5 2 3 2" xfId="2642"/>
    <cellStyle name="常规 6 2 3 5 3" xfId="561"/>
    <cellStyle name="常规 6 2 3 5 3 2" xfId="1498"/>
    <cellStyle name="常规 6 2 3 5 4" xfId="1879"/>
    <cellStyle name="常规 6 2 3 5 4 2" xfId="2643"/>
    <cellStyle name="常规 6 2 3 6" xfId="192"/>
    <cellStyle name="常规 6 2 3 6 2" xfId="325"/>
    <cellStyle name="常规 6 2 3 6 2 2" xfId="564"/>
    <cellStyle name="常规 6 2 3 6 2 2 2" xfId="721"/>
    <cellStyle name="常规 6 2 3 6 2 2 2 2" xfId="1029"/>
    <cellStyle name="常规 6 2 3 6 2 2 2 2 2" xfId="1499"/>
    <cellStyle name="常规 6 2 3 6 2 2 3" xfId="844"/>
    <cellStyle name="常规 6 2 3 6 2 2 3 2" xfId="1500"/>
    <cellStyle name="常规 6 2 3 6 2 3" xfId="1882"/>
    <cellStyle name="常规 6 2 3 6 2 3 2" xfId="2644"/>
    <cellStyle name="常规 6 2 3 6 3" xfId="563"/>
    <cellStyle name="常规 6 2 3 6 3 2" xfId="1501"/>
    <cellStyle name="常规 6 2 3 6 4" xfId="1881"/>
    <cellStyle name="常规 6 2 3 6 4 2" xfId="2645"/>
    <cellStyle name="常规 6 2 3 7" xfId="193"/>
    <cellStyle name="常规 6 2 3 7 2" xfId="326"/>
    <cellStyle name="常规 6 2 3 7 2 2" xfId="566"/>
    <cellStyle name="常规 6 2 3 7 2 2 2" xfId="722"/>
    <cellStyle name="常规 6 2 3 7 2 2 2 2" xfId="1030"/>
    <cellStyle name="常规 6 2 3 7 2 2 2 2 2" xfId="1461"/>
    <cellStyle name="常规 6 2 3 7 2 2 3" xfId="845"/>
    <cellStyle name="常规 6 2 3 7 2 2 3 2" xfId="1502"/>
    <cellStyle name="常规 6 2 3 7 2 3" xfId="1884"/>
    <cellStyle name="常规 6 2 3 7 2 3 2" xfId="2646"/>
    <cellStyle name="常规 6 2 3 7 3" xfId="565"/>
    <cellStyle name="常规 6 2 3 7 3 2" xfId="1503"/>
    <cellStyle name="常规 6 2 3 7 4" xfId="1883"/>
    <cellStyle name="常规 6 2 3 7 4 2" xfId="2647"/>
    <cellStyle name="常规 6 2 3 8" xfId="194"/>
    <cellStyle name="常规 6 2 3 8 2" xfId="327"/>
    <cellStyle name="常规 6 2 3 8 2 2" xfId="568"/>
    <cellStyle name="常规 6 2 3 8 2 2 2" xfId="723"/>
    <cellStyle name="常规 6 2 3 8 2 2 2 2" xfId="1031"/>
    <cellStyle name="常规 6 2 3 8 2 2 2 2 2" xfId="1504"/>
    <cellStyle name="常规 6 2 3 8 2 2 3" xfId="846"/>
    <cellStyle name="常规 6 2 3 8 2 2 3 2" xfId="1505"/>
    <cellStyle name="常规 6 2 3 8 2 3" xfId="1886"/>
    <cellStyle name="常规 6 2 3 8 2 3 2" xfId="2648"/>
    <cellStyle name="常规 6 2 3 8 3" xfId="567"/>
    <cellStyle name="常规 6 2 3 8 3 2" xfId="1506"/>
    <cellStyle name="常规 6 2 3 8 4" xfId="1885"/>
    <cellStyle name="常规 6 2 3 8 4 2" xfId="2649"/>
    <cellStyle name="常规 6 2 3 9" xfId="195"/>
    <cellStyle name="常规 6 2 3 9 2" xfId="328"/>
    <cellStyle name="常规 6 2 3 9 2 2" xfId="570"/>
    <cellStyle name="常规 6 2 3 9 2 2 2" xfId="724"/>
    <cellStyle name="常规 6 2 3 9 2 2 2 2" xfId="1032"/>
    <cellStyle name="常规 6 2 3 9 2 2 2 2 2" xfId="1507"/>
    <cellStyle name="常规 6 2 3 9 2 2 3" xfId="847"/>
    <cellStyle name="常规 6 2 3 9 2 2 3 2" xfId="1508"/>
    <cellStyle name="常规 6 2 3 9 2 3" xfId="1888"/>
    <cellStyle name="常规 6 2 3 9 2 3 2" xfId="2650"/>
    <cellStyle name="常规 6 2 3 9 3" xfId="569"/>
    <cellStyle name="常规 6 2 3 9 3 2" xfId="1509"/>
    <cellStyle name="常规 6 2 3 9 4" xfId="1887"/>
    <cellStyle name="常规 6 2 3 9 4 2" xfId="2651"/>
    <cellStyle name="常规 6 2 4" xfId="184"/>
    <cellStyle name="常规 6 2 4 2" xfId="571"/>
    <cellStyle name="常规 6 2 4 2 2" xfId="1510"/>
    <cellStyle name="常规 6 2 4 3" xfId="1889"/>
    <cellStyle name="常规 6 2 4 3 2" xfId="2652"/>
    <cellStyle name="常规 6 2 5" xfId="329"/>
    <cellStyle name="常规 6 2 5 2" xfId="572"/>
    <cellStyle name="常规 6 2 5 2 2" xfId="725"/>
    <cellStyle name="常规 6 2 5 2 2 2" xfId="1033"/>
    <cellStyle name="常规 6 2 5 2 2 2 2" xfId="1511"/>
    <cellStyle name="常规 6 2 5 2 3" xfId="848"/>
    <cellStyle name="常规 6 2 5 2 3 2" xfId="1512"/>
    <cellStyle name="常规 6 2 5 2 4" xfId="1891"/>
    <cellStyle name="常规 6 2 5 2 4 2" xfId="2653"/>
    <cellStyle name="常规 6 2 5 3" xfId="1890"/>
    <cellStyle name="常规 6 2 5 3 2" xfId="2654"/>
    <cellStyle name="常规 6 2 6" xfId="926"/>
    <cellStyle name="常规 6 2 6 2" xfId="1163"/>
    <cellStyle name="常规 6 2 6 2 2" xfId="1513"/>
    <cellStyle name="常规 6 2 6 3" xfId="1113"/>
    <cellStyle name="常规 6 2 6 3 2" xfId="1892"/>
    <cellStyle name="常规 6 2 6 3 2 2" xfId="2655"/>
    <cellStyle name="常规 6 2 7" xfId="1857"/>
    <cellStyle name="常规 6 2 7 2" xfId="2656"/>
    <cellStyle name="常规 6 3" xfId="34"/>
    <cellStyle name="常规 6 3 2" xfId="196"/>
    <cellStyle name="常规 6 3 2 2" xfId="573"/>
    <cellStyle name="常规 6 3 2 2 2" xfId="1514"/>
    <cellStyle name="常规 6 3 2 3" xfId="1894"/>
    <cellStyle name="常规 6 3 2 3 2" xfId="2657"/>
    <cellStyle name="常规 6 3 3" xfId="330"/>
    <cellStyle name="常规 6 3 3 2" xfId="574"/>
    <cellStyle name="常规 6 3 3 2 2" xfId="726"/>
    <cellStyle name="常规 6 3 3 2 2 2" xfId="1034"/>
    <cellStyle name="常规 6 3 3 2 2 2 2" xfId="1515"/>
    <cellStyle name="常规 6 3 3 2 3" xfId="849"/>
    <cellStyle name="常规 6 3 3 2 3 2" xfId="1516"/>
    <cellStyle name="常规 6 3 3 2 4" xfId="1896"/>
    <cellStyle name="常规 6 3 3 2 4 2" xfId="2658"/>
    <cellStyle name="常规 6 3 3 3" xfId="1895"/>
    <cellStyle name="常规 6 3 3 3 2" xfId="2659"/>
    <cellStyle name="常规 6 3 4" xfId="941"/>
    <cellStyle name="常规 6 3 4 2" xfId="1164"/>
    <cellStyle name="常规 6 3 4 2 2" xfId="1517"/>
    <cellStyle name="常规 6 3 4 3" xfId="1114"/>
    <cellStyle name="常规 6 3 4 3 2" xfId="1897"/>
    <cellStyle name="常规 6 3 4 3 2 2" xfId="2660"/>
    <cellStyle name="常规 6 3 5" xfId="1893"/>
    <cellStyle name="常规 6 3 5 2" xfId="2661"/>
    <cellStyle name="常规 6 4" xfId="50"/>
    <cellStyle name="常规 6 4 10" xfId="198"/>
    <cellStyle name="常规 6 4 10 2" xfId="331"/>
    <cellStyle name="常规 6 4 10 2 2" xfId="576"/>
    <cellStyle name="常规 6 4 10 2 2 2" xfId="727"/>
    <cellStyle name="常规 6 4 10 2 2 2 2" xfId="1035"/>
    <cellStyle name="常规 6 4 10 2 2 2 2 2" xfId="1518"/>
    <cellStyle name="常规 6 4 10 2 2 3" xfId="850"/>
    <cellStyle name="常规 6 4 10 2 2 3 2" xfId="1519"/>
    <cellStyle name="常规 6 4 10 2 3" xfId="1900"/>
    <cellStyle name="常规 6 4 10 2 3 2" xfId="2662"/>
    <cellStyle name="常规 6 4 10 3" xfId="575"/>
    <cellStyle name="常规 6 4 10 3 2" xfId="1520"/>
    <cellStyle name="常规 6 4 10 4" xfId="1899"/>
    <cellStyle name="常规 6 4 10 4 2" xfId="2663"/>
    <cellStyle name="常规 6 4 11" xfId="197"/>
    <cellStyle name="常规 6 4 11 2" xfId="577"/>
    <cellStyle name="常规 6 4 11 2 2" xfId="1521"/>
    <cellStyle name="常规 6 4 11 3" xfId="1901"/>
    <cellStyle name="常规 6 4 11 3 2" xfId="2664"/>
    <cellStyle name="常规 6 4 12" xfId="332"/>
    <cellStyle name="常规 6 4 12 2" xfId="578"/>
    <cellStyle name="常规 6 4 12 2 2" xfId="728"/>
    <cellStyle name="常规 6 4 12 2 2 2" xfId="1036"/>
    <cellStyle name="常规 6 4 12 2 2 2 2" xfId="1523"/>
    <cellStyle name="常规 6 4 12 2 3" xfId="851"/>
    <cellStyle name="常规 6 4 12 2 3 2" xfId="1524"/>
    <cellStyle name="常规 6 4 12 2 4" xfId="1903"/>
    <cellStyle name="常规 6 4 12 2 4 2" xfId="2665"/>
    <cellStyle name="常规 6 4 12 3" xfId="1902"/>
    <cellStyle name="常规 6 4 12 3 2" xfId="2666"/>
    <cellStyle name="常规 6 4 13" xfId="1115"/>
    <cellStyle name="常规 6 4 13 2" xfId="1165"/>
    <cellStyle name="常规 6 4 13 2 2" xfId="1525"/>
    <cellStyle name="常规 6 4 13 3" xfId="1904"/>
    <cellStyle name="常规 6 4 13 3 2" xfId="2667"/>
    <cellStyle name="常规 6 4 14" xfId="1898"/>
    <cellStyle name="常规 6 4 14 2" xfId="2668"/>
    <cellStyle name="常规 6 4 2" xfId="61"/>
    <cellStyle name="常规 6 4 2 2" xfId="199"/>
    <cellStyle name="常规 6 4 2 2 2" xfId="579"/>
    <cellStyle name="常规 6 4 2 2 2 2" xfId="1526"/>
    <cellStyle name="常规 6 4 2 2 3" xfId="1906"/>
    <cellStyle name="常规 6 4 2 2 3 2" xfId="2669"/>
    <cellStyle name="常规 6 4 2 3" xfId="333"/>
    <cellStyle name="常规 6 4 2 3 2" xfId="580"/>
    <cellStyle name="常规 6 4 2 3 2 2" xfId="729"/>
    <cellStyle name="常规 6 4 2 3 2 2 2" xfId="1037"/>
    <cellStyle name="常规 6 4 2 3 2 2 2 2" xfId="1527"/>
    <cellStyle name="常规 6 4 2 3 2 3" xfId="852"/>
    <cellStyle name="常规 6 4 2 3 2 3 2" xfId="1528"/>
    <cellStyle name="常规 6 4 2 3 2 4" xfId="1908"/>
    <cellStyle name="常规 6 4 2 3 2 4 2" xfId="2670"/>
    <cellStyle name="常规 6 4 2 3 3" xfId="1907"/>
    <cellStyle name="常规 6 4 2 3 3 2" xfId="2671"/>
    <cellStyle name="常规 6 4 2 4" xfId="1116"/>
    <cellStyle name="常规 6 4 2 4 2" xfId="1166"/>
    <cellStyle name="常规 6 4 2 4 2 2" xfId="1529"/>
    <cellStyle name="常规 6 4 2 4 3" xfId="1909"/>
    <cellStyle name="常规 6 4 2 4 3 2" xfId="2672"/>
    <cellStyle name="常规 6 4 2 5" xfId="1905"/>
    <cellStyle name="常规 6 4 2 5 2" xfId="2673"/>
    <cellStyle name="常规 6 4 3" xfId="200"/>
    <cellStyle name="常规 6 4 3 2" xfId="334"/>
    <cellStyle name="常规 6 4 3 2 2" xfId="582"/>
    <cellStyle name="常规 6 4 3 2 2 2" xfId="730"/>
    <cellStyle name="常规 6 4 3 2 2 2 2" xfId="1038"/>
    <cellStyle name="常规 6 4 3 2 2 2 2 2" xfId="1431"/>
    <cellStyle name="常规 6 4 3 2 2 3" xfId="853"/>
    <cellStyle name="常规 6 4 3 2 2 3 2" xfId="1434"/>
    <cellStyle name="常规 6 4 3 2 3" xfId="1911"/>
    <cellStyle name="常规 6 4 3 2 3 2" xfId="2674"/>
    <cellStyle name="常规 6 4 3 3" xfId="581"/>
    <cellStyle name="常规 6 4 3 3 2" xfId="1530"/>
    <cellStyle name="常规 6 4 3 4" xfId="1910"/>
    <cellStyle name="常规 6 4 3 4 2" xfId="2675"/>
    <cellStyle name="常规 6 4 4" xfId="201"/>
    <cellStyle name="常规 6 4 4 2" xfId="335"/>
    <cellStyle name="常规 6 4 4 2 2" xfId="584"/>
    <cellStyle name="常规 6 4 4 2 2 2" xfId="731"/>
    <cellStyle name="常规 6 4 4 2 2 2 2" xfId="1039"/>
    <cellStyle name="常规 6 4 4 2 2 2 2 2" xfId="1531"/>
    <cellStyle name="常规 6 4 4 2 2 3" xfId="854"/>
    <cellStyle name="常规 6 4 4 2 2 3 2" xfId="1532"/>
    <cellStyle name="常规 6 4 4 2 3" xfId="1913"/>
    <cellStyle name="常规 6 4 4 2 3 2" xfId="2676"/>
    <cellStyle name="常规 6 4 4 3" xfId="583"/>
    <cellStyle name="常规 6 4 4 3 2" xfId="1533"/>
    <cellStyle name="常规 6 4 4 4" xfId="1912"/>
    <cellStyle name="常规 6 4 4 4 2" xfId="2677"/>
    <cellStyle name="常规 6 4 5" xfId="202"/>
    <cellStyle name="常规 6 4 5 2" xfId="336"/>
    <cellStyle name="常规 6 4 5 2 2" xfId="586"/>
    <cellStyle name="常规 6 4 5 2 2 2" xfId="732"/>
    <cellStyle name="常规 6 4 5 2 2 2 2" xfId="1040"/>
    <cellStyle name="常规 6 4 5 2 2 2 2 2" xfId="1534"/>
    <cellStyle name="常规 6 4 5 2 2 3" xfId="855"/>
    <cellStyle name="常规 6 4 5 2 2 3 2" xfId="1535"/>
    <cellStyle name="常规 6 4 5 2 3" xfId="1915"/>
    <cellStyle name="常规 6 4 5 2 3 2" xfId="2678"/>
    <cellStyle name="常规 6 4 5 3" xfId="585"/>
    <cellStyle name="常规 6 4 5 3 2" xfId="1536"/>
    <cellStyle name="常规 6 4 5 4" xfId="1914"/>
    <cellStyle name="常规 6 4 5 4 2" xfId="2679"/>
    <cellStyle name="常规 6 4 6" xfId="203"/>
    <cellStyle name="常规 6 4 6 2" xfId="337"/>
    <cellStyle name="常规 6 4 6 2 2" xfId="588"/>
    <cellStyle name="常规 6 4 6 2 2 2" xfId="733"/>
    <cellStyle name="常规 6 4 6 2 2 2 2" xfId="1041"/>
    <cellStyle name="常规 6 4 6 2 2 2 2 2" xfId="1537"/>
    <cellStyle name="常规 6 4 6 2 2 3" xfId="856"/>
    <cellStyle name="常规 6 4 6 2 2 3 2" xfId="1538"/>
    <cellStyle name="常规 6 4 6 2 3" xfId="1917"/>
    <cellStyle name="常规 6 4 6 2 3 2" xfId="2680"/>
    <cellStyle name="常规 6 4 6 3" xfId="587"/>
    <cellStyle name="常规 6 4 6 3 2" xfId="1539"/>
    <cellStyle name="常规 6 4 6 4" xfId="1916"/>
    <cellStyle name="常规 6 4 6 4 2" xfId="2681"/>
    <cellStyle name="常规 6 4 7" xfId="204"/>
    <cellStyle name="常规 6 4 7 2" xfId="338"/>
    <cellStyle name="常规 6 4 7 2 2" xfId="590"/>
    <cellStyle name="常规 6 4 7 2 2 2" xfId="734"/>
    <cellStyle name="常规 6 4 7 2 2 2 2" xfId="1042"/>
    <cellStyle name="常规 6 4 7 2 2 2 2 2" xfId="1540"/>
    <cellStyle name="常规 6 4 7 2 2 3" xfId="857"/>
    <cellStyle name="常规 6 4 7 2 2 3 2" xfId="1541"/>
    <cellStyle name="常规 6 4 7 2 3" xfId="1919"/>
    <cellStyle name="常规 6 4 7 2 3 2" xfId="2682"/>
    <cellStyle name="常规 6 4 7 3" xfId="589"/>
    <cellStyle name="常规 6 4 7 3 2" xfId="1542"/>
    <cellStyle name="常规 6 4 7 4" xfId="1918"/>
    <cellStyle name="常规 6 4 7 4 2" xfId="2683"/>
    <cellStyle name="常规 6 4 8" xfId="205"/>
    <cellStyle name="常规 6 4 8 2" xfId="339"/>
    <cellStyle name="常规 6 4 8 2 2" xfId="592"/>
    <cellStyle name="常规 6 4 8 2 2 2" xfId="735"/>
    <cellStyle name="常规 6 4 8 2 2 2 2" xfId="1043"/>
    <cellStyle name="常规 6 4 8 2 2 2 2 2" xfId="1543"/>
    <cellStyle name="常规 6 4 8 2 2 3" xfId="858"/>
    <cellStyle name="常规 6 4 8 2 2 3 2" xfId="1544"/>
    <cellStyle name="常规 6 4 8 2 3" xfId="1921"/>
    <cellStyle name="常规 6 4 8 2 3 2" xfId="2684"/>
    <cellStyle name="常规 6 4 8 3" xfId="591"/>
    <cellStyle name="常规 6 4 8 3 2" xfId="1545"/>
    <cellStyle name="常规 6 4 8 4" xfId="1920"/>
    <cellStyle name="常规 6 4 8 4 2" xfId="2685"/>
    <cellStyle name="常规 6 4 9" xfId="206"/>
    <cellStyle name="常规 6 4 9 2" xfId="340"/>
    <cellStyle name="常规 6 4 9 2 2" xfId="594"/>
    <cellStyle name="常规 6 4 9 2 2 2" xfId="736"/>
    <cellStyle name="常规 6 4 9 2 2 2 2" xfId="1044"/>
    <cellStyle name="常规 6 4 9 2 2 2 2 2" xfId="1546"/>
    <cellStyle name="常规 6 4 9 2 2 3" xfId="859"/>
    <cellStyle name="常规 6 4 9 2 2 3 2" xfId="1547"/>
    <cellStyle name="常规 6 4 9 2 3" xfId="1923"/>
    <cellStyle name="常规 6 4 9 2 3 2" xfId="2686"/>
    <cellStyle name="常规 6 4 9 3" xfId="593"/>
    <cellStyle name="常规 6 4 9 3 2" xfId="1548"/>
    <cellStyle name="常规 6 4 9 4" xfId="1922"/>
    <cellStyle name="常规 6 4 9 4 2" xfId="2687"/>
    <cellStyle name="常规 6 5" xfId="26"/>
    <cellStyle name="常规 6 5 2" xfId="183"/>
    <cellStyle name="常规 6 5 2 2" xfId="955"/>
    <cellStyle name="常规 6 5 2 2 2" xfId="1549"/>
    <cellStyle name="常规 6 5 3" xfId="377"/>
    <cellStyle name="常规 6 5 3 2" xfId="1550"/>
    <cellStyle name="常规 6 5 4" xfId="1924"/>
    <cellStyle name="常规 6 5 4 2" xfId="2688"/>
    <cellStyle name="常规 6 6" xfId="255"/>
    <cellStyle name="常规 6 6 2" xfId="341"/>
    <cellStyle name="常规 6 6 2 2" xfId="595"/>
    <cellStyle name="常规 6 6 2 2 2" xfId="1167"/>
    <cellStyle name="常规 6 6 2 2 2 2" xfId="1551"/>
    <cellStyle name="常规 6 6 2 2 3" xfId="1117"/>
    <cellStyle name="常规 6 6 2 3" xfId="1926"/>
    <cellStyle name="常规 6 6 2 3 2" xfId="2689"/>
    <cellStyle name="常规 6 6 3" xfId="373"/>
    <cellStyle name="常规 6 6 3 2" xfId="737"/>
    <cellStyle name="常规 6 6 3 2 2" xfId="1045"/>
    <cellStyle name="常规 6 6 3 2 2 2" xfId="1522"/>
    <cellStyle name="常规 6 6 3 3" xfId="777"/>
    <cellStyle name="常规 6 6 3 4" xfId="961"/>
    <cellStyle name="常规 6 6 3 4 2" xfId="1552"/>
    <cellStyle name="常规 6 6 4" xfId="1925"/>
    <cellStyle name="常规 6 6 4 2" xfId="2690"/>
    <cellStyle name="常规 6 7" xfId="931"/>
    <cellStyle name="常规 6 7 2" xfId="1168"/>
    <cellStyle name="常规 6 7 2 2" xfId="1217"/>
    <cellStyle name="常规 6 7 3" xfId="1118"/>
    <cellStyle name="常规 6 7 3 2" xfId="1927"/>
    <cellStyle name="常规 6 7 3 2 2" xfId="2691"/>
    <cellStyle name="常规 6 8" xfId="1856"/>
    <cellStyle name="常规 6 8 2" xfId="2692"/>
    <cellStyle name="常规 6 9" xfId="2693"/>
    <cellStyle name="常规 60" xfId="2813"/>
    <cellStyle name="常规 60 2" xfId="2957"/>
    <cellStyle name="常规 60 3" xfId="2888"/>
    <cellStyle name="常规 61" xfId="2814"/>
    <cellStyle name="常规 61 2" xfId="2958"/>
    <cellStyle name="常规 61 3" xfId="2889"/>
    <cellStyle name="常规 62" xfId="2815"/>
    <cellStyle name="常规 62 2" xfId="2959"/>
    <cellStyle name="常规 62 3" xfId="2890"/>
    <cellStyle name="常规 63" xfId="2817"/>
    <cellStyle name="常规 63 2" xfId="2960"/>
    <cellStyle name="常规 63 3" xfId="2891"/>
    <cellStyle name="常规 64" xfId="2818"/>
    <cellStyle name="常规 64 2" xfId="2961"/>
    <cellStyle name="常规 64 3" xfId="2892"/>
    <cellStyle name="常规 65" xfId="2819"/>
    <cellStyle name="常规 65 2" xfId="2962"/>
    <cellStyle name="常规 65 3" xfId="2893"/>
    <cellStyle name="常规 66" xfId="2820"/>
    <cellStyle name="常规 66 2" xfId="2963"/>
    <cellStyle name="常规 66 3" xfId="2894"/>
    <cellStyle name="常规 67" xfId="2821"/>
    <cellStyle name="常规 67 2" xfId="2964"/>
    <cellStyle name="常规 67 3" xfId="2895"/>
    <cellStyle name="常规 68" xfId="2822"/>
    <cellStyle name="常规 68 2" xfId="2896"/>
    <cellStyle name="常规 69" xfId="2823"/>
    <cellStyle name="常规 7" xfId="28"/>
    <cellStyle name="常规 7 2" xfId="36"/>
    <cellStyle name="常规 7 2 2" xfId="51"/>
    <cellStyle name="常规 7 2 2 2" xfId="209"/>
    <cellStyle name="常规 7 2 2 2 2" xfId="596"/>
    <cellStyle name="常规 7 2 2 2 2 2" xfId="1553"/>
    <cellStyle name="常规 7 2 2 2 3" xfId="1931"/>
    <cellStyle name="常规 7 2 2 2 3 2" xfId="2694"/>
    <cellStyle name="常规 7 2 2 3" xfId="342"/>
    <cellStyle name="常规 7 2 2 3 2" xfId="387"/>
    <cellStyle name="常规 7 2 2 3 2 2" xfId="738"/>
    <cellStyle name="常规 7 2 2 3 2 2 2" xfId="1046"/>
    <cellStyle name="常规 7 2 2 3 2 2 2 2" xfId="1554"/>
    <cellStyle name="常规 7 2 2 3 2 3" xfId="786"/>
    <cellStyle name="常规 7 2 2 3 2 3 2" xfId="1555"/>
    <cellStyle name="常规 7 2 2 3 2 4" xfId="1933"/>
    <cellStyle name="常规 7 2 2 3 2 4 2" xfId="2695"/>
    <cellStyle name="常规 7 2 2 3 3" xfId="1932"/>
    <cellStyle name="常规 7 2 2 3 3 2" xfId="2696"/>
    <cellStyle name="常规 7 2 2 4" xfId="1119"/>
    <cellStyle name="常规 7 2 2 4 2" xfId="1169"/>
    <cellStyle name="常规 7 2 2 4 2 2" xfId="1556"/>
    <cellStyle name="常规 7 2 2 4 3" xfId="1934"/>
    <cellStyle name="常规 7 2 2 4 3 2" xfId="2697"/>
    <cellStyle name="常规 7 2 2 5" xfId="1930"/>
    <cellStyle name="常规 7 2 2 5 2" xfId="2698"/>
    <cellStyle name="常规 7 2 3" xfId="208"/>
    <cellStyle name="常规 7 2 3 2" xfId="597"/>
    <cellStyle name="常规 7 2 3 2 2" xfId="1557"/>
    <cellStyle name="常规 7 2 3 3" xfId="1935"/>
    <cellStyle name="常规 7 2 3 3 2" xfId="2699"/>
    <cellStyle name="常规 7 2 4" xfId="343"/>
    <cellStyle name="常规 7 2 4 2" xfId="598"/>
    <cellStyle name="常规 7 2 4 2 2" xfId="739"/>
    <cellStyle name="常规 7 2 4 2 2 2" xfId="1047"/>
    <cellStyle name="常规 7 2 4 2 2 2 2" xfId="1558"/>
    <cellStyle name="常规 7 2 4 2 3" xfId="860"/>
    <cellStyle name="常规 7 2 4 2 3 2" xfId="1559"/>
    <cellStyle name="常规 7 2 4 2 4" xfId="1937"/>
    <cellStyle name="常规 7 2 4 2 4 2" xfId="2700"/>
    <cellStyle name="常规 7 2 4 3" xfId="1936"/>
    <cellStyle name="常规 7 2 4 3 2" xfId="2701"/>
    <cellStyle name="常规 7 2 5" xfId="927"/>
    <cellStyle name="常规 7 2 5 2" xfId="1170"/>
    <cellStyle name="常规 7 2 5 2 2" xfId="1560"/>
    <cellStyle name="常规 7 2 5 3" xfId="1120"/>
    <cellStyle name="常规 7 2 5 3 2" xfId="1938"/>
    <cellStyle name="常规 7 2 5 3 2 2" xfId="2702"/>
    <cellStyle name="常规 7 2 6" xfId="1929"/>
    <cellStyle name="常规 7 2 6 2" xfId="2703"/>
    <cellStyle name="常规 7 3" xfId="63"/>
    <cellStyle name="常规 7 3 10" xfId="210"/>
    <cellStyle name="常规 7 3 10 2" xfId="599"/>
    <cellStyle name="常规 7 3 10 2 2" xfId="1561"/>
    <cellStyle name="常规 7 3 10 3" xfId="1940"/>
    <cellStyle name="常规 7 3 10 3 2" xfId="2704"/>
    <cellStyle name="常规 7 3 11" xfId="344"/>
    <cellStyle name="常规 7 3 11 2" xfId="600"/>
    <cellStyle name="常规 7 3 11 2 2" xfId="740"/>
    <cellStyle name="常规 7 3 11 2 2 2" xfId="1048"/>
    <cellStyle name="常规 7 3 11 2 2 2 2" xfId="1562"/>
    <cellStyle name="常规 7 3 11 2 3" xfId="861"/>
    <cellStyle name="常规 7 3 11 2 3 2" xfId="1563"/>
    <cellStyle name="常规 7 3 11 2 4" xfId="1942"/>
    <cellStyle name="常规 7 3 11 2 4 2" xfId="2705"/>
    <cellStyle name="常规 7 3 11 3" xfId="1941"/>
    <cellStyle name="常规 7 3 11 3 2" xfId="2706"/>
    <cellStyle name="常规 7 3 12" xfId="1121"/>
    <cellStyle name="常规 7 3 12 2" xfId="1171"/>
    <cellStyle name="常规 7 3 12 2 2" xfId="1564"/>
    <cellStyle name="常规 7 3 12 3" xfId="1943"/>
    <cellStyle name="常规 7 3 12 3 2" xfId="2707"/>
    <cellStyle name="常规 7 3 13" xfId="1939"/>
    <cellStyle name="常规 7 3 13 2" xfId="2708"/>
    <cellStyle name="常规 7 3 2" xfId="211"/>
    <cellStyle name="常规 7 3 2 2" xfId="244"/>
    <cellStyle name="常规 7 3 2 2 2" xfId="250"/>
    <cellStyle name="常规 7 3 2 2 2 2" xfId="957"/>
    <cellStyle name="常规 7 3 2 2 2 2 2" xfId="1565"/>
    <cellStyle name="常规 7 3 2 2 3" xfId="428"/>
    <cellStyle name="常规 7 3 2 2 3 2" xfId="1566"/>
    <cellStyle name="常规 7 3 2 2 4" xfId="1945"/>
    <cellStyle name="常规 7 3 2 2 4 2" xfId="2709"/>
    <cellStyle name="常规 7 3 2 3" xfId="1944"/>
    <cellStyle name="常规 7 3 2 3 2" xfId="2710"/>
    <cellStyle name="常规 7 3 3" xfId="212"/>
    <cellStyle name="常规 7 3 3 2" xfId="345"/>
    <cellStyle name="常规 7 3 3 2 2" xfId="602"/>
    <cellStyle name="常规 7 3 3 2 2 2" xfId="741"/>
    <cellStyle name="常规 7 3 3 2 2 2 2" xfId="1049"/>
    <cellStyle name="常规 7 3 3 2 2 2 2 2" xfId="1196"/>
    <cellStyle name="常规 7 3 3 2 2 3" xfId="862"/>
    <cellStyle name="常规 7 3 3 2 2 3 2" xfId="1448"/>
    <cellStyle name="常规 7 3 3 2 3" xfId="1947"/>
    <cellStyle name="常规 7 3 3 2 3 2" xfId="2711"/>
    <cellStyle name="常规 7 3 3 3" xfId="601"/>
    <cellStyle name="常规 7 3 3 3 2" xfId="1450"/>
    <cellStyle name="常规 7 3 3 4" xfId="1946"/>
    <cellStyle name="常规 7 3 3 4 2" xfId="2712"/>
    <cellStyle name="常规 7 3 4" xfId="213"/>
    <cellStyle name="常规 7 3 4 2" xfId="346"/>
    <cellStyle name="常规 7 3 4 2 2" xfId="604"/>
    <cellStyle name="常规 7 3 4 2 2 2" xfId="742"/>
    <cellStyle name="常规 7 3 4 2 2 2 2" xfId="1050"/>
    <cellStyle name="常规 7 3 4 2 2 2 2 2" xfId="1567"/>
    <cellStyle name="常规 7 3 4 2 2 3" xfId="863"/>
    <cellStyle name="常规 7 3 4 2 2 3 2" xfId="1568"/>
    <cellStyle name="常规 7 3 4 2 3" xfId="1949"/>
    <cellStyle name="常规 7 3 4 2 3 2" xfId="2713"/>
    <cellStyle name="常规 7 3 4 3" xfId="603"/>
    <cellStyle name="常规 7 3 4 3 2" xfId="1569"/>
    <cellStyle name="常规 7 3 4 4" xfId="1948"/>
    <cellStyle name="常规 7 3 4 4 2" xfId="2714"/>
    <cellStyle name="常规 7 3 5" xfId="214"/>
    <cellStyle name="常规 7 3 5 2" xfId="347"/>
    <cellStyle name="常规 7 3 5 2 2" xfId="606"/>
    <cellStyle name="常规 7 3 5 2 2 2" xfId="743"/>
    <cellStyle name="常规 7 3 5 2 2 2 2" xfId="1051"/>
    <cellStyle name="常规 7 3 5 2 2 2 2 2" xfId="1570"/>
    <cellStyle name="常规 7 3 5 2 2 3" xfId="864"/>
    <cellStyle name="常规 7 3 5 2 2 3 2" xfId="1571"/>
    <cellStyle name="常规 7 3 5 2 3" xfId="1951"/>
    <cellStyle name="常规 7 3 5 2 3 2" xfId="2715"/>
    <cellStyle name="常规 7 3 5 3" xfId="605"/>
    <cellStyle name="常规 7 3 5 3 2" xfId="1572"/>
    <cellStyle name="常规 7 3 5 4" xfId="1950"/>
    <cellStyle name="常规 7 3 5 4 2" xfId="2716"/>
    <cellStyle name="常规 7 3 6" xfId="215"/>
    <cellStyle name="常规 7 3 6 2" xfId="348"/>
    <cellStyle name="常规 7 3 6 2 2" xfId="608"/>
    <cellStyle name="常规 7 3 6 2 2 2" xfId="744"/>
    <cellStyle name="常规 7 3 6 2 2 2 2" xfId="1052"/>
    <cellStyle name="常规 7 3 6 2 2 2 2 2" xfId="1229"/>
    <cellStyle name="常规 7 3 6 2 2 3" xfId="865"/>
    <cellStyle name="常规 7 3 6 2 2 3 2" xfId="1193"/>
    <cellStyle name="常规 7 3 6 2 3" xfId="1953"/>
    <cellStyle name="常规 7 3 6 2 3 2" xfId="2717"/>
    <cellStyle name="常规 7 3 6 3" xfId="607"/>
    <cellStyle name="常规 7 3 6 3 2" xfId="1574"/>
    <cellStyle name="常规 7 3 6 4" xfId="1952"/>
    <cellStyle name="常规 7 3 6 4 2" xfId="2718"/>
    <cellStyle name="常规 7 3 7" xfId="216"/>
    <cellStyle name="常规 7 3 7 2" xfId="349"/>
    <cellStyle name="常规 7 3 7 2 2" xfId="610"/>
    <cellStyle name="常规 7 3 7 2 2 2" xfId="745"/>
    <cellStyle name="常规 7 3 7 2 2 2 2" xfId="1053"/>
    <cellStyle name="常规 7 3 7 2 2 2 2 2" xfId="1575"/>
    <cellStyle name="常规 7 3 7 2 2 3" xfId="866"/>
    <cellStyle name="常规 7 3 7 2 2 3 2" xfId="1576"/>
    <cellStyle name="常规 7 3 7 2 3" xfId="1955"/>
    <cellStyle name="常规 7 3 7 2 3 2" xfId="2719"/>
    <cellStyle name="常规 7 3 7 3" xfId="609"/>
    <cellStyle name="常规 7 3 7 3 2" xfId="1577"/>
    <cellStyle name="常规 7 3 7 4" xfId="1954"/>
    <cellStyle name="常规 7 3 7 4 2" xfId="2720"/>
    <cellStyle name="常规 7 3 8" xfId="217"/>
    <cellStyle name="常规 7 3 8 2" xfId="350"/>
    <cellStyle name="常规 7 3 8 2 2" xfId="612"/>
    <cellStyle name="常规 7 3 8 2 2 2" xfId="746"/>
    <cellStyle name="常规 7 3 8 2 2 2 2" xfId="1054"/>
    <cellStyle name="常规 7 3 8 2 2 2 2 2" xfId="1405"/>
    <cellStyle name="常规 7 3 8 2 2 3" xfId="867"/>
    <cellStyle name="常规 7 3 8 2 2 3 2" xfId="1578"/>
    <cellStyle name="常规 7 3 8 2 3" xfId="1957"/>
    <cellStyle name="常规 7 3 8 2 3 2" xfId="2721"/>
    <cellStyle name="常规 7 3 8 3" xfId="611"/>
    <cellStyle name="常规 7 3 8 3 2" xfId="1579"/>
    <cellStyle name="常规 7 3 8 4" xfId="1956"/>
    <cellStyle name="常规 7 3 8 4 2" xfId="2722"/>
    <cellStyle name="常规 7 3 9" xfId="218"/>
    <cellStyle name="常规 7 3 9 2" xfId="351"/>
    <cellStyle name="常规 7 3 9 2 2" xfId="614"/>
    <cellStyle name="常规 7 3 9 2 2 2" xfId="747"/>
    <cellStyle name="常规 7 3 9 2 2 2 2" xfId="1055"/>
    <cellStyle name="常规 7 3 9 2 2 2 2 2" xfId="1580"/>
    <cellStyle name="常规 7 3 9 2 2 3" xfId="868"/>
    <cellStyle name="常规 7 3 9 2 2 3 2" xfId="1581"/>
    <cellStyle name="常规 7 3 9 2 3" xfId="1959"/>
    <cellStyle name="常规 7 3 9 2 3 2" xfId="2723"/>
    <cellStyle name="常规 7 3 9 3" xfId="613"/>
    <cellStyle name="常规 7 3 9 3 2" xfId="1582"/>
    <cellStyle name="常规 7 3 9 4" xfId="1958"/>
    <cellStyle name="常规 7 3 9 4 2" xfId="2724"/>
    <cellStyle name="常规 7 4" xfId="207"/>
    <cellStyle name="常规 7 4 2" xfId="615"/>
    <cellStyle name="常规 7 4 2 2" xfId="1409"/>
    <cellStyle name="常规 7 4 3" xfId="1960"/>
    <cellStyle name="常规 7 4 3 2" xfId="2725"/>
    <cellStyle name="常规 7 5" xfId="256"/>
    <cellStyle name="常规 7 5 2" xfId="352"/>
    <cellStyle name="常规 7 5 2 2" xfId="616"/>
    <cellStyle name="常规 7 5 2 2 2" xfId="748"/>
    <cellStyle name="常规 7 5 2 2 2 2" xfId="1056"/>
    <cellStyle name="常规 7 5 2 3" xfId="869"/>
    <cellStyle name="常规 7 5 2 3 2" xfId="1583"/>
    <cellStyle name="常规 7 5 2 4" xfId="1962"/>
    <cellStyle name="常规 7 5 2 4 2" xfId="2726"/>
    <cellStyle name="常规 7 5 3" xfId="1961"/>
    <cellStyle name="常规 7 5 3 2" xfId="2727"/>
    <cellStyle name="常规 7 6" xfId="1122"/>
    <cellStyle name="常规 7 6 2" xfId="1172"/>
    <cellStyle name="常规 7 6 2 2" xfId="1584"/>
    <cellStyle name="常规 7 6 3" xfId="1963"/>
    <cellStyle name="常规 7 6 3 2" xfId="2728"/>
    <cellStyle name="常规 7 7" xfId="1928"/>
    <cellStyle name="常规 7 7 2" xfId="2729"/>
    <cellStyle name="常规 70" xfId="2965"/>
    <cellStyle name="常规 71" xfId="2966"/>
    <cellStyle name="常规 72" xfId="2967"/>
    <cellStyle name="常规 73" xfId="2968"/>
    <cellStyle name="常规 74" xfId="2969"/>
    <cellStyle name="常规 75" xfId="2970"/>
    <cellStyle name="常规 76" xfId="2971"/>
    <cellStyle name="常规 77" xfId="2972"/>
    <cellStyle name="常规 78" xfId="2978"/>
    <cellStyle name="常规 79" xfId="2985"/>
    <cellStyle name="常规 8" xfId="29"/>
    <cellStyle name="常规 8 2" xfId="52"/>
    <cellStyle name="常规 8 2 10" xfId="221"/>
    <cellStyle name="常规 8 2 10 2" xfId="617"/>
    <cellStyle name="常规 8 2 10 2 2" xfId="1585"/>
    <cellStyle name="常规 8 2 10 2 3" xfId="2730"/>
    <cellStyle name="常规 8 2 10 3" xfId="1980"/>
    <cellStyle name="常规 8 2 10 4" xfId="1966"/>
    <cellStyle name="常规 8 2 10 4 2" xfId="2731"/>
    <cellStyle name="常规 8 2 11" xfId="220"/>
    <cellStyle name="常规 8 2 11 2" xfId="618"/>
    <cellStyle name="常规 8 2 11 2 2" xfId="1586"/>
    <cellStyle name="常规 8 2 11 2 3" xfId="2732"/>
    <cellStyle name="常规 8 2 11 3" xfId="1981"/>
    <cellStyle name="常规 8 2 11 4" xfId="1967"/>
    <cellStyle name="常规 8 2 11 4 2" xfId="2733"/>
    <cellStyle name="常规 8 2 12" xfId="353"/>
    <cellStyle name="常规 8 2 12 2" xfId="619"/>
    <cellStyle name="常规 8 2 12 2 2" xfId="749"/>
    <cellStyle name="常规 8 2 12 2 2 2" xfId="1057"/>
    <cellStyle name="常规 8 2 12 2 2 2 2" xfId="1225"/>
    <cellStyle name="常规 8 2 12 2 2 3" xfId="2214"/>
    <cellStyle name="常规 8 2 12 2 3" xfId="870"/>
    <cellStyle name="常规 8 2 12 2 3 2" xfId="1573"/>
    <cellStyle name="常规 8 2 12 2 3 3" xfId="2734"/>
    <cellStyle name="常规 8 2 12 2 4" xfId="2213"/>
    <cellStyle name="常规 8 2 12 3" xfId="1982"/>
    <cellStyle name="常规 8 2 12 4" xfId="1968"/>
    <cellStyle name="常规 8 2 12 4 2" xfId="2735"/>
    <cellStyle name="常规 8 2 13" xfId="771"/>
    <cellStyle name="常规 8 2 13 2" xfId="1173"/>
    <cellStyle name="常规 8 2 13 2 2" xfId="1587"/>
    <cellStyle name="常规 8 2 13 2 3" xfId="2736"/>
    <cellStyle name="常规 8 2 13 3" xfId="1123"/>
    <cellStyle name="常规 8 2 13 4" xfId="1969"/>
    <cellStyle name="常规 8 2 13 4 2" xfId="2737"/>
    <cellStyle name="常规 8 2 14" xfId="1979"/>
    <cellStyle name="常规 8 2 14 2" xfId="2228"/>
    <cellStyle name="常规 8 2 14 2 2" xfId="2739"/>
    <cellStyle name="常规 8 2 14 3" xfId="2738"/>
    <cellStyle name="常规 8 2 15" xfId="1965"/>
    <cellStyle name="常规 8 2 15 2" xfId="2740"/>
    <cellStyle name="常规 8 2 2" xfId="64"/>
    <cellStyle name="常规 8 2 2 2" xfId="222"/>
    <cellStyle name="常规 8 2 2 2 2" xfId="620"/>
    <cellStyle name="常规 8 2 2 2 2 2" xfId="1588"/>
    <cellStyle name="常规 8 2 2 2 2 3" xfId="2741"/>
    <cellStyle name="常规 8 2 2 2 3" xfId="1984"/>
    <cellStyle name="常规 8 2 2 2 4" xfId="1971"/>
    <cellStyle name="常规 8 2 2 2 4 2" xfId="2742"/>
    <cellStyle name="常规 8 2 2 3" xfId="354"/>
    <cellStyle name="常规 8 2 2 3 2" xfId="621"/>
    <cellStyle name="常规 8 2 2 3 2 2" xfId="750"/>
    <cellStyle name="常规 8 2 2 3 2 2 2" xfId="1058"/>
    <cellStyle name="常规 8 2 2 3 2 2 2 2" xfId="1198"/>
    <cellStyle name="常规 8 2 2 3 2 2 3" xfId="2173"/>
    <cellStyle name="常规 8 2 2 3 2 3" xfId="871"/>
    <cellStyle name="常规 8 2 2 3 2 3 2" xfId="1227"/>
    <cellStyle name="常规 8 2 2 3 2 3 3" xfId="2743"/>
    <cellStyle name="常规 8 2 2 3 2 4" xfId="2172"/>
    <cellStyle name="常规 8 2 2 3 3" xfId="1985"/>
    <cellStyle name="常规 8 2 2 3 4" xfId="1972"/>
    <cellStyle name="常规 8 2 2 3 4 2" xfId="2744"/>
    <cellStyle name="常规 8 2 2 4" xfId="929"/>
    <cellStyle name="常规 8 2 2 4 2" xfId="1174"/>
    <cellStyle name="常规 8 2 2 4 2 2" xfId="1589"/>
    <cellStyle name="常规 8 2 2 4 2 3" xfId="2745"/>
    <cellStyle name="常规 8 2 2 4 3" xfId="1124"/>
    <cellStyle name="常规 8 2 2 4 4" xfId="1973"/>
    <cellStyle name="常规 8 2 2 4 4 2" xfId="2746"/>
    <cellStyle name="常规 8 2 2 5" xfId="1983"/>
    <cellStyle name="常规 8 2 2 6" xfId="1970"/>
    <cellStyle name="常规 8 2 2 6 2" xfId="2747"/>
    <cellStyle name="常规 8 2 3" xfId="223"/>
    <cellStyle name="常规 8 2 3 2" xfId="622"/>
    <cellStyle name="常规 8 2 3 2 2" xfId="1590"/>
    <cellStyle name="常规 8 2 3 2 3" xfId="2748"/>
    <cellStyle name="常规 8 2 3 3" xfId="1986"/>
    <cellStyle name="常规 8 2 3 4" xfId="1974"/>
    <cellStyle name="常规 8 2 3 4 2" xfId="2749"/>
    <cellStyle name="常规 8 2 4" xfId="224"/>
    <cellStyle name="常规 8 2 4 2" xfId="623"/>
    <cellStyle name="常规 8 2 4 2 2" xfId="1591"/>
    <cellStyle name="常规 8 2 4 2 3" xfId="2750"/>
    <cellStyle name="常规 8 2 4 3" xfId="1987"/>
    <cellStyle name="常规 8 2 4 4" xfId="1975"/>
    <cellStyle name="常规 8 2 4 4 2" xfId="2751"/>
    <cellStyle name="常规 8 2 5" xfId="225"/>
    <cellStyle name="常规 8 2 5 2" xfId="624"/>
    <cellStyle name="常规 8 2 5 2 2" xfId="1592"/>
    <cellStyle name="常规 8 2 5 2 3" xfId="2752"/>
    <cellStyle name="常规 8 2 5 3" xfId="1988"/>
    <cellStyle name="常规 8 2 5 4" xfId="1976"/>
    <cellStyle name="常规 8 2 5 4 2" xfId="2753"/>
    <cellStyle name="常规 8 2 6" xfId="226"/>
    <cellStyle name="常规 8 2 6 2" xfId="625"/>
    <cellStyle name="常规 8 2 6 2 2" xfId="1593"/>
    <cellStyle name="常规 8 2 6 2 3" xfId="2754"/>
    <cellStyle name="常规 8 2 6 3" xfId="1989"/>
    <cellStyle name="常规 8 2 6 4" xfId="1977"/>
    <cellStyle name="常规 8 2 6 4 2" xfId="2755"/>
    <cellStyle name="常规 8 2 7" xfId="227"/>
    <cellStyle name="常规 8 2 7 2" xfId="626"/>
    <cellStyle name="常规 8 2 7 2 2" xfId="1594"/>
    <cellStyle name="常规 8 2 7 2 3" xfId="2756"/>
    <cellStyle name="常规 8 2 7 3" xfId="1990"/>
    <cellStyle name="常规 8 2 7 4" xfId="1996"/>
    <cellStyle name="常规 8 2 7 4 2" xfId="2757"/>
    <cellStyle name="常规 8 2 8" xfId="228"/>
    <cellStyle name="常规 8 2 8 2" xfId="627"/>
    <cellStyle name="常规 8 2 8 2 2" xfId="1595"/>
    <cellStyle name="常规 8 2 8 2 3" xfId="2758"/>
    <cellStyle name="常规 8 2 8 3" xfId="1991"/>
    <cellStyle name="常规 8 2 8 4" xfId="1997"/>
    <cellStyle name="常规 8 2 8 4 2" xfId="2759"/>
    <cellStyle name="常规 8 2 9" xfId="229"/>
    <cellStyle name="常规 8 2 9 2" xfId="628"/>
    <cellStyle name="常规 8 2 9 2 2" xfId="1596"/>
    <cellStyle name="常规 8 2 9 2 3" xfId="2760"/>
    <cellStyle name="常规 8 2 9 3" xfId="1992"/>
    <cellStyle name="常规 8 2 9 4" xfId="1998"/>
    <cellStyle name="常规 8 2 9 4 2" xfId="2761"/>
    <cellStyle name="常规 8 3" xfId="9"/>
    <cellStyle name="常规 8 3 2" xfId="14"/>
    <cellStyle name="常规 8 3 2 2" xfId="230"/>
    <cellStyle name="常规 8 3 2 2 2" xfId="951"/>
    <cellStyle name="常规 8 3 2 2 2 2" xfId="2762"/>
    <cellStyle name="常规 8 3 2 3" xfId="2215"/>
    <cellStyle name="常规 8 3 3" xfId="372"/>
    <cellStyle name="常规 8 3 3 2" xfId="1597"/>
    <cellStyle name="常规 8 3 3 3" xfId="2763"/>
    <cellStyle name="常规 8 3 4" xfId="928"/>
    <cellStyle name="常规 8 3 4 2" xfId="1993"/>
    <cellStyle name="常规 8 3 5" xfId="1999"/>
    <cellStyle name="常规 8 3 5 2" xfId="2764"/>
    <cellStyle name="常规 8 4" xfId="219"/>
    <cellStyle name="常规 8 4 2" xfId="629"/>
    <cellStyle name="常规 8 4 2 2" xfId="1398"/>
    <cellStyle name="常规 8 4 2 3" xfId="2765"/>
    <cellStyle name="常规 8 4 3" xfId="1994"/>
    <cellStyle name="常规 8 4 4" xfId="2000"/>
    <cellStyle name="常规 8 4 4 2" xfId="2766"/>
    <cellStyle name="常规 8 5" xfId="355"/>
    <cellStyle name="常规 8 5 2" xfId="630"/>
    <cellStyle name="常规 8 5 2 2" xfId="751"/>
    <cellStyle name="常规 8 5 2 2 2" xfId="1059"/>
    <cellStyle name="常规 8 5 2 2 2 2" xfId="1598"/>
    <cellStyle name="常规 8 5 2 2 3" xfId="2217"/>
    <cellStyle name="常规 8 5 2 3" xfId="872"/>
    <cellStyle name="常规 8 5 2 3 2" xfId="1599"/>
    <cellStyle name="常规 8 5 2 3 3" xfId="2767"/>
    <cellStyle name="常规 8 5 2 4" xfId="2216"/>
    <cellStyle name="常规 8 5 3" xfId="1995"/>
    <cellStyle name="常规 8 5 4" xfId="2001"/>
    <cellStyle name="常规 8 5 4 2" xfId="2768"/>
    <cellStyle name="常规 8 6" xfId="367"/>
    <cellStyle name="常规 8 6 2" xfId="1175"/>
    <cellStyle name="常规 8 6 2 2" xfId="1600"/>
    <cellStyle name="常规 8 6 2 3" xfId="2769"/>
    <cellStyle name="常规 8 6 3" xfId="1125"/>
    <cellStyle name="常规 8 6 4" xfId="2002"/>
    <cellStyle name="常规 8 6 4 2" xfId="2770"/>
    <cellStyle name="常规 8 7" xfId="651"/>
    <cellStyle name="常规 8 7 2" xfId="2222"/>
    <cellStyle name="常规 8 7 2 2" xfId="2771"/>
    <cellStyle name="常规 8 7 3" xfId="1978"/>
    <cellStyle name="常规 8 8" xfId="1964"/>
    <cellStyle name="常规 8 8 2" xfId="2772"/>
    <cellStyle name="常规 80" xfId="2986"/>
    <cellStyle name="常规 9" xfId="30"/>
    <cellStyle name="常规 9 2" xfId="37"/>
    <cellStyle name="常规 9 2 2" xfId="232"/>
    <cellStyle name="常规 9 2 2 2" xfId="631"/>
    <cellStyle name="常规 9 2 2 2 2" xfId="1601"/>
    <cellStyle name="常规 9 2 2 3" xfId="2005"/>
    <cellStyle name="常规 9 2 2 3 2" xfId="2773"/>
    <cellStyle name="常规 9 2 3" xfId="356"/>
    <cellStyle name="常规 9 2 3 2" xfId="632"/>
    <cellStyle name="常规 9 2 3 2 2" xfId="752"/>
    <cellStyle name="常规 9 2 3 2 2 2" xfId="1060"/>
    <cellStyle name="常规 9 2 3 2 2 2 2" xfId="1602"/>
    <cellStyle name="常规 9 2 3 2 3" xfId="873"/>
    <cellStyle name="常规 9 2 3 2 3 2" xfId="1329"/>
    <cellStyle name="常规 9 2 3 2 4" xfId="2007"/>
    <cellStyle name="常规 9 2 3 2 4 2" xfId="2774"/>
    <cellStyle name="常规 9 2 3 3" xfId="2006"/>
    <cellStyle name="常规 9 2 3 3 2" xfId="2775"/>
    <cellStyle name="常规 9 2 4" xfId="930"/>
    <cellStyle name="常规 9 2 4 2" xfId="1176"/>
    <cellStyle name="常规 9 2 4 2 2" xfId="1603"/>
    <cellStyle name="常规 9 2 4 3" xfId="1126"/>
    <cellStyle name="常规 9 2 4 3 2" xfId="2008"/>
    <cellStyle name="常规 9 2 4 3 2 2" xfId="2776"/>
    <cellStyle name="常规 9 2 5" xfId="2004"/>
    <cellStyle name="常规 9 2 5 2" xfId="2777"/>
    <cellStyle name="常规 9 3" xfId="65"/>
    <cellStyle name="常规 9 3 10" xfId="233"/>
    <cellStyle name="常规 9 3 10 2" xfId="633"/>
    <cellStyle name="常规 9 3 10 2 2" xfId="1604"/>
    <cellStyle name="常规 9 3 10 3" xfId="2010"/>
    <cellStyle name="常规 9 3 10 3 2" xfId="2778"/>
    <cellStyle name="常规 9 3 11" xfId="357"/>
    <cellStyle name="常规 9 3 11 2" xfId="634"/>
    <cellStyle name="常规 9 3 11 2 2" xfId="753"/>
    <cellStyle name="常规 9 3 11 2 2 2" xfId="1061"/>
    <cellStyle name="常规 9 3 11 2 2 2 2" xfId="1605"/>
    <cellStyle name="常规 9 3 11 2 3" xfId="874"/>
    <cellStyle name="常规 9 3 11 2 3 2" xfId="1279"/>
    <cellStyle name="常规 9 3 11 2 4" xfId="2012"/>
    <cellStyle name="常规 9 3 11 2 4 2" xfId="2779"/>
    <cellStyle name="常规 9 3 11 3" xfId="2011"/>
    <cellStyle name="常规 9 3 11 3 2" xfId="2780"/>
    <cellStyle name="常规 9 3 12" xfId="1127"/>
    <cellStyle name="常规 9 3 12 2" xfId="1177"/>
    <cellStyle name="常规 9 3 12 2 2" xfId="1606"/>
    <cellStyle name="常规 9 3 12 3" xfId="2013"/>
    <cellStyle name="常规 9 3 12 3 2" xfId="2781"/>
    <cellStyle name="常规 9 3 13" xfId="2009"/>
    <cellStyle name="常规 9 3 13 2" xfId="2782"/>
    <cellStyle name="常规 9 3 2" xfId="234"/>
    <cellStyle name="常规 9 3 2 2" xfId="242"/>
    <cellStyle name="常规 9 3 2 2 2" xfId="249"/>
    <cellStyle name="常规 9 3 2 2 2 2" xfId="947"/>
    <cellStyle name="常规 9 3 2 2 2 2 2" xfId="1607"/>
    <cellStyle name="常规 9 3 2 2 3" xfId="426"/>
    <cellStyle name="常规 9 3 2 2 3 2" xfId="1608"/>
    <cellStyle name="常规 9 3 2 2 4" xfId="2015"/>
    <cellStyle name="常规 9 3 2 2 4 2" xfId="2783"/>
    <cellStyle name="常规 9 3 2 3" xfId="2014"/>
    <cellStyle name="常规 9 3 2 3 2" xfId="2784"/>
    <cellStyle name="常规 9 3 3" xfId="235"/>
    <cellStyle name="常规 9 3 3 2" xfId="358"/>
    <cellStyle name="常规 9 3 3 2 2" xfId="636"/>
    <cellStyle name="常规 9 3 3 2 2 2" xfId="754"/>
    <cellStyle name="常规 9 3 3 2 2 2 2" xfId="1062"/>
    <cellStyle name="常规 9 3 3 2 2 2 2 2" xfId="1609"/>
    <cellStyle name="常规 9 3 3 2 2 3" xfId="875"/>
    <cellStyle name="常规 9 3 3 2 2 3 2" xfId="1249"/>
    <cellStyle name="常规 9 3 3 2 3" xfId="2017"/>
    <cellStyle name="常规 9 3 3 2 3 2" xfId="2785"/>
    <cellStyle name="常规 9 3 3 3" xfId="635"/>
    <cellStyle name="常规 9 3 3 3 2" xfId="1610"/>
    <cellStyle name="常规 9 3 3 4" xfId="2016"/>
    <cellStyle name="常规 9 3 3 4 2" xfId="2786"/>
    <cellStyle name="常规 9 3 4" xfId="236"/>
    <cellStyle name="常规 9 3 4 2" xfId="359"/>
    <cellStyle name="常规 9 3 4 2 2" xfId="638"/>
    <cellStyle name="常规 9 3 4 2 2 2" xfId="755"/>
    <cellStyle name="常规 9 3 4 2 2 2 2" xfId="1063"/>
    <cellStyle name="常规 9 3 4 2 2 2 2 2" xfId="1611"/>
    <cellStyle name="常规 9 3 4 2 2 3" xfId="876"/>
    <cellStyle name="常规 9 3 4 2 2 3 2" xfId="1612"/>
    <cellStyle name="常规 9 3 4 2 3" xfId="2019"/>
    <cellStyle name="常规 9 3 4 2 3 2" xfId="2787"/>
    <cellStyle name="常规 9 3 4 3" xfId="637"/>
    <cellStyle name="常规 9 3 4 3 2" xfId="1613"/>
    <cellStyle name="常规 9 3 4 4" xfId="2018"/>
    <cellStyle name="常规 9 3 4 4 2" xfId="2788"/>
    <cellStyle name="常规 9 3 5" xfId="237"/>
    <cellStyle name="常规 9 3 5 2" xfId="360"/>
    <cellStyle name="常规 9 3 5 2 2" xfId="640"/>
    <cellStyle name="常规 9 3 5 2 2 2" xfId="756"/>
    <cellStyle name="常规 9 3 5 2 2 2 2" xfId="1064"/>
    <cellStyle name="常规 9 3 5 2 2 2 2 2" xfId="1293"/>
    <cellStyle name="常规 9 3 5 2 2 3" xfId="877"/>
    <cellStyle name="常规 9 3 5 2 2 3 2" xfId="1291"/>
    <cellStyle name="常规 9 3 5 2 3" xfId="2021"/>
    <cellStyle name="常规 9 3 5 2 3 2" xfId="2789"/>
    <cellStyle name="常规 9 3 5 3" xfId="639"/>
    <cellStyle name="常规 9 3 5 3 2" xfId="1614"/>
    <cellStyle name="常规 9 3 5 4" xfId="2020"/>
    <cellStyle name="常规 9 3 5 4 2" xfId="2790"/>
    <cellStyle name="常规 9 3 6" xfId="238"/>
    <cellStyle name="常规 9 3 6 2" xfId="361"/>
    <cellStyle name="常规 9 3 6 2 2" xfId="642"/>
    <cellStyle name="常规 9 3 6 2 2 2" xfId="757"/>
    <cellStyle name="常规 9 3 6 2 2 2 2" xfId="1065"/>
    <cellStyle name="常规 9 3 6 2 2 2 2 2" xfId="1615"/>
    <cellStyle name="常规 9 3 6 2 2 3" xfId="878"/>
    <cellStyle name="常规 9 3 6 2 2 3 2" xfId="1616"/>
    <cellStyle name="常规 9 3 6 2 3" xfId="2023"/>
    <cellStyle name="常规 9 3 6 2 3 2" xfId="2791"/>
    <cellStyle name="常规 9 3 6 3" xfId="641"/>
    <cellStyle name="常规 9 3 6 3 2" xfId="1617"/>
    <cellStyle name="常规 9 3 6 4" xfId="2022"/>
    <cellStyle name="常规 9 3 6 4 2" xfId="2792"/>
    <cellStyle name="常规 9 3 7" xfId="239"/>
    <cellStyle name="常规 9 3 7 2" xfId="362"/>
    <cellStyle name="常规 9 3 7 2 2" xfId="644"/>
    <cellStyle name="常规 9 3 7 2 2 2" xfId="758"/>
    <cellStyle name="常规 9 3 7 2 2 2 2" xfId="1066"/>
    <cellStyle name="常规 9 3 7 2 2 2 2 2" xfId="1340"/>
    <cellStyle name="常规 9 3 7 2 2 3" xfId="879"/>
    <cellStyle name="常规 9 3 7 2 2 3 2" xfId="1618"/>
    <cellStyle name="常规 9 3 7 2 3" xfId="2025"/>
    <cellStyle name="常规 9 3 7 2 3 2" xfId="2793"/>
    <cellStyle name="常规 9 3 7 3" xfId="643"/>
    <cellStyle name="常规 9 3 7 3 2" xfId="1619"/>
    <cellStyle name="常规 9 3 7 4" xfId="2024"/>
    <cellStyle name="常规 9 3 7 4 2" xfId="2794"/>
    <cellStyle name="常规 9 3 8" xfId="240"/>
    <cellStyle name="常规 9 3 8 2" xfId="363"/>
    <cellStyle name="常规 9 3 8 2 2" xfId="646"/>
    <cellStyle name="常规 9 3 8 2 2 2" xfId="759"/>
    <cellStyle name="常规 9 3 8 2 2 2 2" xfId="1067"/>
    <cellStyle name="常规 9 3 8 2 2 2 2 2" xfId="1246"/>
    <cellStyle name="常规 9 3 8 2 2 3" xfId="880"/>
    <cellStyle name="常规 9 3 8 2 2 3 2" xfId="1620"/>
    <cellStyle name="常规 9 3 8 2 3" xfId="2160"/>
    <cellStyle name="常规 9 3 8 2 3 2" xfId="2795"/>
    <cellStyle name="常规 9 3 8 3" xfId="645"/>
    <cellStyle name="常规 9 3 8 3 2" xfId="1621"/>
    <cellStyle name="常规 9 3 8 4" xfId="2026"/>
    <cellStyle name="常规 9 3 8 4 2" xfId="2796"/>
    <cellStyle name="常规 9 3 9" xfId="241"/>
    <cellStyle name="常规 9 3 9 2" xfId="364"/>
    <cellStyle name="常规 9 3 9 2 2" xfId="648"/>
    <cellStyle name="常规 9 3 9 2 2 2" xfId="760"/>
    <cellStyle name="常规 9 3 9 2 2 2 2" xfId="1068"/>
    <cellStyle name="常规 9 3 9 2 2 2 2 2" xfId="1622"/>
    <cellStyle name="常规 9 3 9 2 2 3" xfId="881"/>
    <cellStyle name="常规 9 3 9 2 2 3 2" xfId="1623"/>
    <cellStyle name="常规 9 3 9 2 3" xfId="2162"/>
    <cellStyle name="常规 9 3 9 2 3 2" xfId="2797"/>
    <cellStyle name="常规 9 3 9 3" xfId="647"/>
    <cellStyle name="常规 9 3 9 3 2" xfId="1624"/>
    <cellStyle name="常规 9 3 9 4" xfId="2161"/>
    <cellStyle name="常规 9 3 9 4 2" xfId="2798"/>
    <cellStyle name="常规 9 4" xfId="231"/>
    <cellStyle name="常规 9 4 2" xfId="649"/>
    <cellStyle name="常规 9 4 2 2" xfId="1625"/>
    <cellStyle name="常规 9 4 3" xfId="2163"/>
    <cellStyle name="常规 9 4 3 2" xfId="2799"/>
    <cellStyle name="常规 9 5" xfId="365"/>
    <cellStyle name="常规 9 5 2" xfId="650"/>
    <cellStyle name="常规 9 5 2 2" xfId="761"/>
    <cellStyle name="常规 9 5 2 2 2" xfId="1069"/>
    <cellStyle name="常规 9 5 2 2 2 2" xfId="1626"/>
    <cellStyle name="常规 9 5 2 3" xfId="882"/>
    <cellStyle name="常规 9 5 2 3 2" xfId="1627"/>
    <cellStyle name="常规 9 5 2 4" xfId="2165"/>
    <cellStyle name="常规 9 5 2 4 2" xfId="2800"/>
    <cellStyle name="常规 9 5 3" xfId="2164"/>
    <cellStyle name="常规 9 5 3 2" xfId="2801"/>
    <cellStyle name="常规 9 6" xfId="368"/>
    <cellStyle name="常规 9 6 2" xfId="1178"/>
    <cellStyle name="常规 9 6 2 2" xfId="1628"/>
    <cellStyle name="常规 9 6 3" xfId="1128"/>
    <cellStyle name="常规 9 6 3 2" xfId="2166"/>
    <cellStyle name="常规 9 6 3 2 2" xfId="2802"/>
    <cellStyle name="常规 9 7" xfId="2003"/>
    <cellStyle name="常规 9 7 2" xfId="2803"/>
    <cellStyle name="超链接 2" xfId="245"/>
    <cellStyle name="超链接 2 2" xfId="938"/>
    <cellStyle name="超链接 2 2 2" xfId="2826"/>
    <cellStyle name="超链接 3" xfId="939"/>
    <cellStyle name="超链接 3 2" xfId="28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508;&#31181;&#35777;&#21457;&#35777;&#24773;&#20917;/&#33647;&#21697;/2020&#26368;&#26032;%20&#33647;&#21697;&#32463;&#33829;&#35768;&#21487;&#357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1508;&#31181;&#35777;&#21457;&#35777;&#24773;&#20917;/&#21307;&#30103;&#22120;&#26800;/&#20108;&#31867;&#22120;&#26800;/2018&#24180;&#20108;&#31867;&#22120;&#2680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数"/>
      <sheetName val="单体零售法人企业"/>
      <sheetName val="单体零售非法人企业"/>
      <sheetName val="零售连锁企业"/>
      <sheetName val="药品证注销"/>
      <sheetName val="药品变更"/>
      <sheetName val="药品延续（单体零售法人企业）"/>
      <sheetName val="药品延续（单体零售非法人企业）"/>
      <sheetName val="药品延续（零售连锁企业）"/>
      <sheetName val="地市数据"/>
      <sheetName val="机构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E1" t="str">
            <v>所属一级</v>
          </cell>
          <cell r="F1" t="str">
            <v>二级数据</v>
          </cell>
        </row>
        <row r="2">
          <cell r="B2" t="str">
            <v>福州市</v>
          </cell>
          <cell r="E2" t="str">
            <v>福州市</v>
          </cell>
        </row>
        <row r="3">
          <cell r="B3" t="str">
            <v>厦门市</v>
          </cell>
          <cell r="E3" t="str">
            <v>福州市</v>
          </cell>
        </row>
        <row r="4">
          <cell r="B4" t="str">
            <v>莆田市</v>
          </cell>
          <cell r="E4" t="str">
            <v>福州市</v>
          </cell>
        </row>
        <row r="5">
          <cell r="B5" t="str">
            <v>三明市</v>
          </cell>
          <cell r="E5" t="str">
            <v>福州市</v>
          </cell>
        </row>
        <row r="6">
          <cell r="B6" t="str">
            <v>泉州市</v>
          </cell>
          <cell r="E6" t="str">
            <v>福州市</v>
          </cell>
        </row>
        <row r="7">
          <cell r="B7" t="str">
            <v>漳州市</v>
          </cell>
          <cell r="E7" t="str">
            <v>福州市</v>
          </cell>
        </row>
        <row r="8">
          <cell r="B8" t="str">
            <v>南平市</v>
          </cell>
          <cell r="E8" t="str">
            <v>福州市</v>
          </cell>
        </row>
        <row r="9">
          <cell r="B9" t="str">
            <v>龙岩市</v>
          </cell>
          <cell r="E9" t="str">
            <v>福州市</v>
          </cell>
        </row>
        <row r="10">
          <cell r="B10" t="str">
            <v>宁德市</v>
          </cell>
          <cell r="E10" t="str">
            <v>福州市</v>
          </cell>
        </row>
        <row r="11">
          <cell r="B11" t="str">
            <v>平潭综合实验区</v>
          </cell>
          <cell r="E11" t="str">
            <v>福州市</v>
          </cell>
        </row>
        <row r="12">
          <cell r="E12" t="str">
            <v>福州市</v>
          </cell>
        </row>
        <row r="13">
          <cell r="E13" t="str">
            <v>福州市</v>
          </cell>
        </row>
        <row r="14">
          <cell r="E14" t="str">
            <v>福州市</v>
          </cell>
        </row>
        <row r="15">
          <cell r="E15" t="str">
            <v>福州市</v>
          </cell>
        </row>
        <row r="16">
          <cell r="E16" t="str">
            <v>厦门市</v>
          </cell>
        </row>
        <row r="17">
          <cell r="E17" t="str">
            <v>厦门市</v>
          </cell>
        </row>
        <row r="18">
          <cell r="E18" t="str">
            <v>厦门市</v>
          </cell>
        </row>
        <row r="19">
          <cell r="E19" t="str">
            <v>厦门市</v>
          </cell>
        </row>
        <row r="20">
          <cell r="E20" t="str">
            <v>厦门市</v>
          </cell>
        </row>
        <row r="21">
          <cell r="E21" t="str">
            <v>厦门市</v>
          </cell>
        </row>
        <row r="22">
          <cell r="E22" t="str">
            <v>莆田市</v>
          </cell>
        </row>
        <row r="23">
          <cell r="E23" t="str">
            <v>莆田市</v>
          </cell>
        </row>
        <row r="24">
          <cell r="E24" t="str">
            <v>莆田市</v>
          </cell>
        </row>
        <row r="25">
          <cell r="E25" t="str">
            <v>莆田市</v>
          </cell>
        </row>
        <row r="26">
          <cell r="E26" t="str">
            <v>莆田市</v>
          </cell>
        </row>
        <row r="27">
          <cell r="E27" t="str">
            <v>莆田市</v>
          </cell>
        </row>
        <row r="28">
          <cell r="E28" t="str">
            <v>莆田市</v>
          </cell>
        </row>
        <row r="29">
          <cell r="E29" t="str">
            <v>三明市</v>
          </cell>
        </row>
        <row r="30">
          <cell r="E30" t="str">
            <v>三明市</v>
          </cell>
        </row>
        <row r="31">
          <cell r="E31" t="str">
            <v>三明市</v>
          </cell>
        </row>
        <row r="32">
          <cell r="E32" t="str">
            <v>三明市</v>
          </cell>
        </row>
        <row r="33">
          <cell r="E33" t="str">
            <v>三明市</v>
          </cell>
        </row>
        <row r="34">
          <cell r="E34" t="str">
            <v>三明市</v>
          </cell>
        </row>
        <row r="35">
          <cell r="E35" t="str">
            <v>三明市</v>
          </cell>
        </row>
        <row r="36">
          <cell r="E36" t="str">
            <v>三明市</v>
          </cell>
        </row>
        <row r="37">
          <cell r="E37" t="str">
            <v>三明市</v>
          </cell>
        </row>
        <row r="38">
          <cell r="E38" t="str">
            <v>三明市</v>
          </cell>
        </row>
        <row r="39">
          <cell r="E39" t="str">
            <v>三明市</v>
          </cell>
        </row>
        <row r="40">
          <cell r="E40" t="str">
            <v>三明市</v>
          </cell>
        </row>
        <row r="41">
          <cell r="E41" t="str">
            <v>泉州市</v>
          </cell>
        </row>
        <row r="42">
          <cell r="E42" t="str">
            <v>泉州市</v>
          </cell>
        </row>
        <row r="43">
          <cell r="E43" t="str">
            <v>泉州市</v>
          </cell>
        </row>
        <row r="44">
          <cell r="E44" t="str">
            <v>泉州市</v>
          </cell>
        </row>
        <row r="45">
          <cell r="E45" t="str">
            <v>泉州市</v>
          </cell>
        </row>
        <row r="46">
          <cell r="E46" t="str">
            <v>泉州市</v>
          </cell>
        </row>
        <row r="47">
          <cell r="E47" t="str">
            <v>泉州市</v>
          </cell>
        </row>
        <row r="48">
          <cell r="E48" t="str">
            <v>泉州市</v>
          </cell>
        </row>
        <row r="49">
          <cell r="E49" t="str">
            <v>泉州市</v>
          </cell>
        </row>
        <row r="50">
          <cell r="E50" t="str">
            <v>泉州市</v>
          </cell>
        </row>
        <row r="51">
          <cell r="E51" t="str">
            <v>泉州市</v>
          </cell>
        </row>
        <row r="52">
          <cell r="E52" t="str">
            <v>泉州市</v>
          </cell>
        </row>
        <row r="53">
          <cell r="E53" t="str">
            <v>泉州市</v>
          </cell>
        </row>
        <row r="54">
          <cell r="E54" t="str">
            <v>泉州市</v>
          </cell>
        </row>
        <row r="55">
          <cell r="E55" t="str">
            <v>漳州市</v>
          </cell>
        </row>
        <row r="56">
          <cell r="E56" t="str">
            <v>漳州市</v>
          </cell>
        </row>
        <row r="57">
          <cell r="E57" t="str">
            <v>漳州市</v>
          </cell>
        </row>
        <row r="58">
          <cell r="E58" t="str">
            <v>漳州市</v>
          </cell>
        </row>
        <row r="59">
          <cell r="E59" t="str">
            <v>漳州市</v>
          </cell>
        </row>
        <row r="60">
          <cell r="E60" t="str">
            <v>漳州市</v>
          </cell>
        </row>
        <row r="61">
          <cell r="E61" t="str">
            <v>漳州市</v>
          </cell>
        </row>
        <row r="62">
          <cell r="E62" t="str">
            <v>漳州市</v>
          </cell>
        </row>
        <row r="63">
          <cell r="E63" t="str">
            <v>漳州市</v>
          </cell>
        </row>
        <row r="64">
          <cell r="E64" t="str">
            <v>漳州市</v>
          </cell>
        </row>
        <row r="65">
          <cell r="E65" t="str">
            <v>漳州市</v>
          </cell>
        </row>
        <row r="66">
          <cell r="E66" t="str">
            <v>漳州市</v>
          </cell>
        </row>
        <row r="67">
          <cell r="E67" t="str">
            <v>漳州市</v>
          </cell>
        </row>
        <row r="68">
          <cell r="E68" t="str">
            <v>南平市</v>
          </cell>
        </row>
        <row r="69">
          <cell r="E69" t="str">
            <v>南平市</v>
          </cell>
        </row>
        <row r="70">
          <cell r="E70" t="str">
            <v>南平市</v>
          </cell>
        </row>
        <row r="71">
          <cell r="E71" t="str">
            <v>南平市</v>
          </cell>
        </row>
        <row r="72">
          <cell r="E72" t="str">
            <v>南平市</v>
          </cell>
        </row>
        <row r="73">
          <cell r="E73" t="str">
            <v>南平市</v>
          </cell>
        </row>
        <row r="74">
          <cell r="E74" t="str">
            <v>南平市</v>
          </cell>
        </row>
        <row r="75">
          <cell r="E75" t="str">
            <v>南平市</v>
          </cell>
        </row>
        <row r="76">
          <cell r="E76" t="str">
            <v>南平市</v>
          </cell>
        </row>
        <row r="77">
          <cell r="E77" t="str">
            <v>南平市</v>
          </cell>
        </row>
        <row r="78">
          <cell r="E78" t="str">
            <v>龙岩市</v>
          </cell>
        </row>
        <row r="79">
          <cell r="E79" t="str">
            <v>龙岩市</v>
          </cell>
        </row>
        <row r="80">
          <cell r="E80" t="str">
            <v>龙岩市</v>
          </cell>
        </row>
        <row r="81">
          <cell r="E81" t="str">
            <v>龙岩市</v>
          </cell>
        </row>
        <row r="82">
          <cell r="E82" t="str">
            <v>龙岩市</v>
          </cell>
        </row>
        <row r="83">
          <cell r="E83" t="str">
            <v>龙岩市</v>
          </cell>
        </row>
        <row r="84">
          <cell r="E84" t="str">
            <v>龙岩市</v>
          </cell>
        </row>
        <row r="85">
          <cell r="E85" t="str">
            <v>宁德市</v>
          </cell>
        </row>
        <row r="86">
          <cell r="E86" t="str">
            <v>宁德市</v>
          </cell>
        </row>
        <row r="87">
          <cell r="E87" t="str">
            <v>宁德市</v>
          </cell>
        </row>
        <row r="88">
          <cell r="E88" t="str">
            <v>宁德市</v>
          </cell>
        </row>
        <row r="89">
          <cell r="E89" t="str">
            <v>宁德市</v>
          </cell>
        </row>
        <row r="90">
          <cell r="E90" t="str">
            <v>宁德市</v>
          </cell>
        </row>
        <row r="91">
          <cell r="E91" t="str">
            <v>宁德市</v>
          </cell>
        </row>
        <row r="92">
          <cell r="E92" t="str">
            <v>宁德市</v>
          </cell>
        </row>
        <row r="93">
          <cell r="E93" t="str">
            <v>宁德市</v>
          </cell>
        </row>
        <row r="94">
          <cell r="E94" t="str">
            <v>宁德市</v>
          </cell>
        </row>
        <row r="95">
          <cell r="E95" t="str">
            <v>平潭综合实验区</v>
          </cell>
        </row>
        <row r="96">
          <cell r="E96" t="str">
            <v>平潭综合实验区</v>
          </cell>
        </row>
        <row r="97">
          <cell r="E97" t="str">
            <v>平潭综合实验区</v>
          </cell>
        </row>
        <row r="98">
          <cell r="E98" t="str">
            <v>平潭综合实验区</v>
          </cell>
        </row>
        <row r="99">
          <cell r="E99" t="str">
            <v>平潭综合实验区</v>
          </cell>
        </row>
        <row r="100">
          <cell r="E100" t="str">
            <v>平潭综合实验区</v>
          </cell>
        </row>
        <row r="101">
          <cell r="E101" t="str">
            <v>平潭综合实验区</v>
          </cell>
        </row>
        <row r="102">
          <cell r="E102" t="str">
            <v>平潭综合实验区</v>
          </cell>
        </row>
        <row r="103">
          <cell r="E103" t="str">
            <v>平潭综合实验区</v>
          </cell>
        </row>
        <row r="104">
          <cell r="E104" t="str">
            <v>平潭综合实验区</v>
          </cell>
        </row>
        <row r="105">
          <cell r="E105" t="str">
            <v>平潭综合实验区</v>
          </cell>
        </row>
        <row r="106">
          <cell r="E106" t="str">
            <v>平潭综合实验区</v>
          </cell>
        </row>
        <row r="107">
          <cell r="E107" t="str">
            <v>平潭综合实验区</v>
          </cell>
        </row>
        <row r="108">
          <cell r="E108" t="str">
            <v>平潭综合实验区</v>
          </cell>
        </row>
        <row r="109">
          <cell r="E109" t="str">
            <v>平潭综合实验区</v>
          </cell>
        </row>
        <row r="110">
          <cell r="E110" t="str">
            <v>平潭综合实验区</v>
          </cell>
        </row>
        <row r="111">
          <cell r="E111" t="str">
            <v>平潭综合实验区</v>
          </cell>
        </row>
        <row r="112">
          <cell r="E112" t="str">
            <v>铁路</v>
          </cell>
        </row>
        <row r="113">
          <cell r="E113" t="str">
            <v>铁路</v>
          </cell>
        </row>
        <row r="114">
          <cell r="E114" t="str">
            <v>铁路</v>
          </cell>
        </row>
        <row r="115">
          <cell r="E115" t="str">
            <v>铁路</v>
          </cell>
        </row>
        <row r="116">
          <cell r="E116" t="str">
            <v>铁路</v>
          </cell>
        </row>
        <row r="117">
          <cell r="E117" t="str">
            <v>铁路</v>
          </cell>
        </row>
        <row r="118">
          <cell r="E118" t="str">
            <v>铁路</v>
          </cell>
        </row>
        <row r="119">
          <cell r="E119" t="str">
            <v>铁路</v>
          </cell>
        </row>
        <row r="120">
          <cell r="E120" t="str">
            <v>铁路</v>
          </cell>
        </row>
      </sheetData>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数"/>
      <sheetName val="新设立"/>
      <sheetName val="变更"/>
      <sheetName val="注销"/>
      <sheetName val="depttree"/>
      <sheetName val="Sheet1"/>
    </sheetNames>
    <sheetDataSet>
      <sheetData sheetId="0" refreshError="1"/>
      <sheetData sheetId="1" refreshError="1"/>
      <sheetData sheetId="2" refreshError="1"/>
      <sheetData sheetId="3" refreshError="1"/>
      <sheetData sheetId="4" refreshError="1"/>
      <sheetData sheetId="5">
        <row r="1">
          <cell r="A1" t="str">
            <v>福建省</v>
          </cell>
        </row>
        <row r="2">
          <cell r="A2" t="str">
            <v>福州市</v>
          </cell>
        </row>
        <row r="3">
          <cell r="A3" t="str">
            <v>平潭综合实验区</v>
          </cell>
        </row>
        <row r="4">
          <cell r="A4" t="str">
            <v>厦门市</v>
          </cell>
        </row>
        <row r="5">
          <cell r="A5" t="str">
            <v>三明市</v>
          </cell>
        </row>
        <row r="6">
          <cell r="A6" t="str">
            <v>漳州市</v>
          </cell>
        </row>
        <row r="7">
          <cell r="A7" t="str">
            <v>龙岩市</v>
          </cell>
        </row>
        <row r="8">
          <cell r="A8" t="str">
            <v>泉州市</v>
          </cell>
        </row>
        <row r="9">
          <cell r="A9" t="str">
            <v>宁德市</v>
          </cell>
        </row>
        <row r="10">
          <cell r="A10" t="str">
            <v>莆田市</v>
          </cell>
        </row>
        <row r="11">
          <cell r="A11" t="str">
            <v>南平市</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6"/>
  <sheetViews>
    <sheetView workbookViewId="0">
      <selection activeCell="B1" sqref="B1"/>
    </sheetView>
  </sheetViews>
  <sheetFormatPr defaultRowHeight="13.5"/>
  <cols>
    <col min="1" max="1" width="9" style="22"/>
    <col min="2" max="2" width="85.5" style="21" customWidth="1"/>
    <col min="3" max="4" width="9" style="21" hidden="1" customWidth="1"/>
    <col min="5" max="16384" width="9" style="21"/>
  </cols>
  <sheetData>
    <row r="1" spans="1:4" s="32" customFormat="1" ht="30" customHeight="1">
      <c r="A1" s="33"/>
      <c r="B1" s="34" t="s">
        <v>80</v>
      </c>
    </row>
    <row r="2" spans="1:4" ht="157.5" customHeight="1">
      <c r="B2" s="30" t="s">
        <v>78</v>
      </c>
      <c r="C2" s="33"/>
      <c r="D2" s="33"/>
    </row>
    <row r="3" spans="1:4">
      <c r="B3" s="32"/>
      <c r="C3" s="32"/>
      <c r="D3" s="32"/>
    </row>
    <row r="4" spans="1:4">
      <c r="B4" s="32"/>
      <c r="C4" s="32"/>
      <c r="D4" s="32"/>
    </row>
    <row r="5" spans="1:4">
      <c r="B5" s="32"/>
      <c r="C5" s="32"/>
      <c r="D5" s="32"/>
    </row>
    <row r="6" spans="1:4">
      <c r="B6" s="32"/>
      <c r="C6" s="32"/>
      <c r="D6" s="32"/>
    </row>
  </sheetData>
  <phoneticPr fontId="62"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P7"/>
  <sheetViews>
    <sheetView topLeftCell="I1" workbookViewId="0">
      <selection activeCell="J1" sqref="J1"/>
    </sheetView>
  </sheetViews>
  <sheetFormatPr defaultRowHeight="13.5"/>
  <cols>
    <col min="2" max="9" width="9" style="8"/>
    <col min="10" max="10" width="91.125" style="8" customWidth="1"/>
    <col min="11" max="15" width="9" style="8"/>
  </cols>
  <sheetData>
    <row r="1" spans="1:16" s="32" customFormat="1" ht="30" customHeight="1">
      <c r="A1" s="33"/>
      <c r="B1" s="31"/>
      <c r="J1" s="34" t="s">
        <v>81</v>
      </c>
    </row>
    <row r="2" spans="1:16" s="32" customFormat="1" ht="183" customHeight="1">
      <c r="A2" s="33"/>
      <c r="B2" s="30"/>
      <c r="C2" s="33"/>
      <c r="D2" s="33"/>
      <c r="J2" s="30" t="s">
        <v>79</v>
      </c>
    </row>
    <row r="3" spans="1:16">
      <c r="I3" s="33"/>
      <c r="J3" s="32"/>
      <c r="K3" s="32"/>
      <c r="L3" s="32"/>
      <c r="M3" s="32"/>
      <c r="N3" s="32"/>
      <c r="O3" s="32"/>
      <c r="P3" s="32"/>
    </row>
    <row r="4" spans="1:16">
      <c r="I4" s="33"/>
      <c r="J4" s="32"/>
      <c r="K4" s="32"/>
      <c r="L4" s="32"/>
      <c r="M4" s="32"/>
      <c r="N4" s="32"/>
      <c r="O4" s="32"/>
      <c r="P4" s="32"/>
    </row>
    <row r="5" spans="1:16">
      <c r="I5" s="33"/>
      <c r="J5" s="32"/>
      <c r="K5" s="32"/>
      <c r="L5" s="32"/>
      <c r="M5" s="32"/>
      <c r="N5" s="32"/>
      <c r="O5" s="32"/>
      <c r="P5" s="32"/>
    </row>
    <row r="6" spans="1:16">
      <c r="I6" s="33"/>
      <c r="J6" s="32"/>
      <c r="K6" s="32"/>
      <c r="L6" s="32"/>
      <c r="M6" s="32"/>
      <c r="N6" s="32"/>
      <c r="O6" s="32"/>
      <c r="P6" s="32"/>
    </row>
    <row r="7" spans="1:16">
      <c r="I7" s="33"/>
      <c r="J7" s="32"/>
      <c r="K7" s="32"/>
      <c r="L7" s="32"/>
      <c r="M7" s="32"/>
      <c r="N7" s="32"/>
      <c r="O7" s="32"/>
      <c r="P7" s="32"/>
    </row>
  </sheetData>
  <phoneticPr fontId="6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17"/>
  <sheetViews>
    <sheetView workbookViewId="0">
      <selection activeCell="F14" sqref="F14"/>
    </sheetView>
  </sheetViews>
  <sheetFormatPr defaultRowHeight="13.5"/>
  <cols>
    <col min="1" max="1" width="4.375" customWidth="1"/>
    <col min="2" max="2" width="16" customWidth="1"/>
    <col min="3" max="3" width="14.375" customWidth="1"/>
    <col min="4" max="4" width="17.125" customWidth="1"/>
    <col min="5" max="5" width="7" customWidth="1"/>
    <col min="6" max="6" width="34.75" customWidth="1"/>
    <col min="7" max="7" width="19.25" customWidth="1"/>
    <col min="8" max="8" width="11.25" customWidth="1"/>
    <col min="9" max="9" width="11.5" customWidth="1"/>
    <col min="10" max="10" width="7" customWidth="1"/>
  </cols>
  <sheetData>
    <row r="1" spans="1:10" ht="20.25">
      <c r="A1" s="73" t="s">
        <v>109</v>
      </c>
      <c r="B1" s="73"/>
      <c r="C1" s="73"/>
      <c r="D1" s="73"/>
      <c r="E1" s="73"/>
      <c r="F1" s="73"/>
      <c r="G1" s="73"/>
      <c r="H1" s="73"/>
      <c r="I1" s="73"/>
      <c r="J1" s="73"/>
    </row>
    <row r="2" spans="1:10" ht="24">
      <c r="A2" s="1" t="s">
        <v>2</v>
      </c>
      <c r="B2" s="1" t="s">
        <v>7</v>
      </c>
      <c r="C2" s="1" t="s">
        <v>11</v>
      </c>
      <c r="D2" s="1" t="s">
        <v>5</v>
      </c>
      <c r="E2" s="1" t="s">
        <v>8</v>
      </c>
      <c r="F2" s="1" t="s">
        <v>9</v>
      </c>
      <c r="G2" s="1" t="s">
        <v>10</v>
      </c>
      <c r="H2" s="1" t="s">
        <v>68</v>
      </c>
      <c r="I2" s="1" t="s">
        <v>69</v>
      </c>
      <c r="J2" s="1" t="s">
        <v>3</v>
      </c>
    </row>
    <row r="17" spans="6:6">
      <c r="F17" s="20" t="s">
        <v>75</v>
      </c>
    </row>
  </sheetData>
  <mergeCells count="1">
    <mergeCell ref="A1:J1"/>
  </mergeCells>
  <phoneticPr fontId="6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B15"/>
  <sheetViews>
    <sheetView tabSelected="1" topLeftCell="I10" workbookViewId="0">
      <selection activeCell="Q18" sqref="Q18"/>
    </sheetView>
  </sheetViews>
  <sheetFormatPr defaultRowHeight="13.5"/>
  <cols>
    <col min="1" max="1" width="4.625" customWidth="1"/>
    <col min="2" max="2" width="10.25" customWidth="1"/>
    <col min="3" max="3" width="11.125" customWidth="1"/>
    <col min="4" max="4" width="17.25" customWidth="1"/>
    <col min="5" max="5" width="14.25" customWidth="1"/>
    <col min="6" max="6" width="9.375" customWidth="1"/>
    <col min="7" max="7" width="12.5" customWidth="1"/>
    <col min="8" max="8" width="13.375" customWidth="1"/>
    <col min="9" max="9" width="11.875" style="9" customWidth="1"/>
    <col min="10" max="10" width="12.125" customWidth="1"/>
    <col min="11" max="11" width="4.25" customWidth="1"/>
    <col min="12" max="12" width="4" customWidth="1"/>
    <col min="13" max="13" width="5.875" customWidth="1"/>
    <col min="14" max="14" width="6.625" customWidth="1"/>
    <col min="15" max="15" width="7" customWidth="1"/>
    <col min="16" max="16" width="7.125" customWidth="1"/>
    <col min="17" max="17" width="11.5" customWidth="1"/>
    <col min="19" max="19" width="10.125" customWidth="1"/>
    <col min="22" max="22" width="10.375" customWidth="1"/>
    <col min="23" max="23" width="9.625" customWidth="1"/>
    <col min="24" max="24" width="7.75" customWidth="1"/>
    <col min="25" max="25" width="4.375" customWidth="1"/>
    <col min="27" max="27" width="10.5" customWidth="1"/>
    <col min="28" max="28" width="11.25" customWidth="1"/>
    <col min="29" max="29" width="15.375" customWidth="1"/>
  </cols>
  <sheetData>
    <row r="1" spans="1:28" ht="20.25">
      <c r="A1" s="75" t="s">
        <v>110</v>
      </c>
      <c r="B1" s="75"/>
      <c r="C1" s="75"/>
      <c r="D1" s="75"/>
      <c r="E1" s="75"/>
      <c r="F1" s="75"/>
      <c r="G1" s="75"/>
      <c r="H1" s="75"/>
      <c r="I1" s="75"/>
      <c r="J1" s="75"/>
      <c r="K1" s="75"/>
      <c r="L1" s="75"/>
      <c r="M1" s="75"/>
      <c r="N1" s="75"/>
      <c r="O1" s="75"/>
      <c r="P1" s="75"/>
      <c r="Q1" s="75"/>
      <c r="R1" s="75"/>
      <c r="S1" s="75"/>
      <c r="T1" s="75"/>
      <c r="U1" s="75"/>
      <c r="V1" s="75"/>
      <c r="W1" s="75"/>
      <c r="X1" s="75"/>
      <c r="Y1" s="75"/>
      <c r="Z1" s="75"/>
      <c r="AA1" s="75"/>
      <c r="AB1" s="75"/>
    </row>
    <row r="2" spans="1:28" ht="35.25" customHeight="1">
      <c r="A2" s="74" t="s">
        <v>4</v>
      </c>
      <c r="B2" s="74"/>
      <c r="C2" s="74"/>
      <c r="D2" s="74"/>
      <c r="E2" s="74"/>
      <c r="F2" s="74"/>
      <c r="G2" s="74"/>
      <c r="H2" s="74"/>
      <c r="I2" s="74"/>
      <c r="J2" s="74"/>
      <c r="K2" s="74"/>
      <c r="L2" s="74"/>
      <c r="M2" s="74"/>
      <c r="N2" s="74"/>
      <c r="O2" s="74"/>
      <c r="P2" s="74"/>
      <c r="Q2" s="74"/>
      <c r="R2" s="74"/>
      <c r="S2" s="74"/>
      <c r="T2" s="74"/>
      <c r="U2" s="74"/>
      <c r="V2" s="74"/>
      <c r="W2" s="74"/>
      <c r="X2" s="74"/>
      <c r="Y2" s="74"/>
      <c r="Z2" s="74"/>
      <c r="AA2" s="74"/>
      <c r="AB2" s="74"/>
    </row>
    <row r="3" spans="1:28" ht="40.5" customHeight="1">
      <c r="A3" s="10" t="s">
        <v>2</v>
      </c>
      <c r="B3" s="11" t="s">
        <v>41</v>
      </c>
      <c r="C3" s="11" t="s">
        <v>15</v>
      </c>
      <c r="D3" s="11" t="s">
        <v>42</v>
      </c>
      <c r="E3" s="11" t="s">
        <v>43</v>
      </c>
      <c r="F3" s="12" t="s">
        <v>53</v>
      </c>
      <c r="G3" s="11" t="s">
        <v>19</v>
      </c>
      <c r="H3" s="11" t="s">
        <v>20</v>
      </c>
      <c r="I3" s="11" t="s">
        <v>54</v>
      </c>
      <c r="J3" s="11" t="s">
        <v>55</v>
      </c>
      <c r="K3" s="12" t="s">
        <v>23</v>
      </c>
      <c r="L3" s="12" t="s">
        <v>24</v>
      </c>
      <c r="M3" s="11" t="s">
        <v>25</v>
      </c>
      <c r="N3" s="11" t="s">
        <v>56</v>
      </c>
      <c r="O3" s="13" t="s">
        <v>27</v>
      </c>
      <c r="P3" s="13" t="s">
        <v>28</v>
      </c>
      <c r="Q3" s="14" t="s">
        <v>30</v>
      </c>
      <c r="R3" s="14" t="s">
        <v>34</v>
      </c>
      <c r="S3" s="14" t="s">
        <v>35</v>
      </c>
      <c r="T3" s="14" t="s">
        <v>57</v>
      </c>
      <c r="U3" s="14" t="s">
        <v>36</v>
      </c>
      <c r="V3" s="15" t="s">
        <v>58</v>
      </c>
      <c r="W3" s="16" t="s">
        <v>59</v>
      </c>
      <c r="X3" s="16" t="s">
        <v>60</v>
      </c>
      <c r="Y3" s="15" t="s">
        <v>61</v>
      </c>
      <c r="Z3" s="15" t="s">
        <v>0</v>
      </c>
      <c r="AA3" s="15" t="s">
        <v>1</v>
      </c>
      <c r="AB3" s="15" t="s">
        <v>62</v>
      </c>
    </row>
    <row r="4" spans="1:28" ht="57" customHeight="1">
      <c r="A4" s="19">
        <v>1</v>
      </c>
      <c r="B4" s="45" t="s">
        <v>111</v>
      </c>
      <c r="C4" s="45" t="s">
        <v>112</v>
      </c>
      <c r="D4" s="46" t="s">
        <v>113</v>
      </c>
      <c r="E4" s="45" t="s">
        <v>114</v>
      </c>
      <c r="F4" s="46" t="s">
        <v>115</v>
      </c>
      <c r="G4" s="47" t="s">
        <v>12</v>
      </c>
      <c r="H4" s="47" t="s">
        <v>12</v>
      </c>
      <c r="I4" s="53" t="s">
        <v>116</v>
      </c>
      <c r="J4" s="53" t="s">
        <v>277</v>
      </c>
      <c r="K4" s="46"/>
      <c r="L4" s="46"/>
      <c r="M4" s="48" t="s">
        <v>39</v>
      </c>
      <c r="N4" s="47" t="s">
        <v>64</v>
      </c>
      <c r="O4" s="49" t="s">
        <v>13</v>
      </c>
      <c r="P4" s="49" t="s">
        <v>40</v>
      </c>
      <c r="Q4" s="49" t="s">
        <v>74</v>
      </c>
      <c r="R4" s="50" t="s">
        <v>117</v>
      </c>
      <c r="S4" s="50" t="s">
        <v>118</v>
      </c>
      <c r="T4" s="46" t="s">
        <v>72</v>
      </c>
      <c r="U4" s="46" t="s">
        <v>87</v>
      </c>
      <c r="V4" s="54" t="s">
        <v>119</v>
      </c>
      <c r="W4" s="52" t="s">
        <v>63</v>
      </c>
      <c r="X4" s="52" t="s">
        <v>73</v>
      </c>
      <c r="Y4" s="51"/>
      <c r="Z4" s="52"/>
      <c r="AA4" s="52" t="s">
        <v>120</v>
      </c>
      <c r="AB4" s="53" t="s">
        <v>99</v>
      </c>
    </row>
    <row r="5" spans="1:28" s="20" customFormat="1" ht="57" customHeight="1">
      <c r="A5" s="19">
        <v>2</v>
      </c>
      <c r="B5" s="45" t="s">
        <v>111</v>
      </c>
      <c r="C5" s="45" t="s">
        <v>112</v>
      </c>
      <c r="D5" s="46" t="s">
        <v>113</v>
      </c>
      <c r="E5" s="45" t="s">
        <v>114</v>
      </c>
      <c r="F5" s="46" t="s">
        <v>115</v>
      </c>
      <c r="G5" s="47" t="s">
        <v>12</v>
      </c>
      <c r="H5" s="47" t="s">
        <v>12</v>
      </c>
      <c r="I5" s="53" t="s">
        <v>116</v>
      </c>
      <c r="J5" s="53" t="s">
        <v>277</v>
      </c>
      <c r="K5" s="46"/>
      <c r="L5" s="46"/>
      <c r="M5" s="48" t="s">
        <v>39</v>
      </c>
      <c r="N5" s="47" t="s">
        <v>64</v>
      </c>
      <c r="O5" s="49" t="s">
        <v>13</v>
      </c>
      <c r="P5" s="49" t="s">
        <v>40</v>
      </c>
      <c r="Q5" s="49" t="s">
        <v>74</v>
      </c>
      <c r="R5" s="50" t="s">
        <v>117</v>
      </c>
      <c r="S5" s="50" t="s">
        <v>121</v>
      </c>
      <c r="T5" s="46" t="s">
        <v>72</v>
      </c>
      <c r="U5" s="46" t="s">
        <v>87</v>
      </c>
      <c r="V5" s="54" t="s">
        <v>119</v>
      </c>
      <c r="W5" s="52" t="s">
        <v>63</v>
      </c>
      <c r="X5" s="52" t="s">
        <v>73</v>
      </c>
      <c r="Y5" s="51"/>
      <c r="Z5" s="52"/>
      <c r="AA5" s="52" t="s">
        <v>122</v>
      </c>
      <c r="AB5" s="53" t="s">
        <v>99</v>
      </c>
    </row>
    <row r="6" spans="1:28" s="20" customFormat="1" ht="57" customHeight="1">
      <c r="A6" s="19">
        <v>3</v>
      </c>
      <c r="B6" s="45" t="s">
        <v>123</v>
      </c>
      <c r="C6" s="45" t="s">
        <v>124</v>
      </c>
      <c r="D6" s="46" t="s">
        <v>125</v>
      </c>
      <c r="E6" s="45" t="s">
        <v>126</v>
      </c>
      <c r="F6" s="46" t="s">
        <v>70</v>
      </c>
      <c r="G6" s="47" t="s">
        <v>12</v>
      </c>
      <c r="H6" s="47" t="s">
        <v>12</v>
      </c>
      <c r="I6" s="53" t="s">
        <v>99</v>
      </c>
      <c r="J6" s="53" t="s">
        <v>127</v>
      </c>
      <c r="K6" s="46"/>
      <c r="L6" s="46"/>
      <c r="M6" s="48" t="s">
        <v>39</v>
      </c>
      <c r="N6" s="47" t="s">
        <v>64</v>
      </c>
      <c r="O6" s="49" t="s">
        <v>13</v>
      </c>
      <c r="P6" s="49" t="s">
        <v>40</v>
      </c>
      <c r="Q6" s="49" t="s">
        <v>71</v>
      </c>
      <c r="R6" s="50" t="s">
        <v>128</v>
      </c>
      <c r="S6" s="50" t="s">
        <v>129</v>
      </c>
      <c r="T6" s="46" t="s">
        <v>72</v>
      </c>
      <c r="U6" s="46" t="s">
        <v>77</v>
      </c>
      <c r="V6" s="54" t="s">
        <v>130</v>
      </c>
      <c r="W6" s="52" t="s">
        <v>63</v>
      </c>
      <c r="X6" s="52" t="s">
        <v>73</v>
      </c>
      <c r="Y6" s="51"/>
      <c r="Z6" s="52"/>
      <c r="AA6" s="52" t="s">
        <v>131</v>
      </c>
      <c r="AB6" s="53" t="s">
        <v>99</v>
      </c>
    </row>
    <row r="7" spans="1:28" s="20" customFormat="1" ht="57" customHeight="1">
      <c r="A7" s="19">
        <v>4</v>
      </c>
      <c r="B7" s="45" t="s">
        <v>132</v>
      </c>
      <c r="C7" s="45" t="s">
        <v>133</v>
      </c>
      <c r="D7" s="46" t="s">
        <v>134</v>
      </c>
      <c r="E7" s="45" t="s">
        <v>135</v>
      </c>
      <c r="F7" s="46" t="s">
        <v>70</v>
      </c>
      <c r="G7" s="47" t="s">
        <v>12</v>
      </c>
      <c r="H7" s="47" t="s">
        <v>12</v>
      </c>
      <c r="I7" s="53" t="s">
        <v>136</v>
      </c>
      <c r="J7" s="53" t="s">
        <v>137</v>
      </c>
      <c r="K7" s="46"/>
      <c r="L7" s="46"/>
      <c r="M7" s="48" t="s">
        <v>39</v>
      </c>
      <c r="N7" s="47" t="s">
        <v>64</v>
      </c>
      <c r="O7" s="49" t="s">
        <v>13</v>
      </c>
      <c r="P7" s="49" t="s">
        <v>40</v>
      </c>
      <c r="Q7" s="49" t="s">
        <v>71</v>
      </c>
      <c r="R7" s="50" t="s">
        <v>138</v>
      </c>
      <c r="S7" s="50" t="s">
        <v>139</v>
      </c>
      <c r="T7" s="46" t="s">
        <v>72</v>
      </c>
      <c r="U7" s="46" t="s">
        <v>140</v>
      </c>
      <c r="V7" s="54" t="s">
        <v>141</v>
      </c>
      <c r="W7" s="52" t="s">
        <v>63</v>
      </c>
      <c r="X7" s="52" t="s">
        <v>73</v>
      </c>
      <c r="Y7" s="51"/>
      <c r="Z7" s="52"/>
      <c r="AA7" s="52" t="s">
        <v>122</v>
      </c>
      <c r="AB7" s="53" t="s">
        <v>99</v>
      </c>
    </row>
    <row r="8" spans="1:28" s="20" customFormat="1" ht="57" customHeight="1">
      <c r="A8" s="19">
        <v>5</v>
      </c>
      <c r="B8" s="45" t="s">
        <v>142</v>
      </c>
      <c r="C8" s="45" t="s">
        <v>143</v>
      </c>
      <c r="D8" s="46" t="s">
        <v>144</v>
      </c>
      <c r="E8" s="45" t="s">
        <v>145</v>
      </c>
      <c r="F8" s="46" t="s">
        <v>146</v>
      </c>
      <c r="G8" s="47" t="s">
        <v>12</v>
      </c>
      <c r="H8" s="47" t="s">
        <v>12</v>
      </c>
      <c r="I8" s="53" t="s">
        <v>147</v>
      </c>
      <c r="J8" s="53" t="s">
        <v>148</v>
      </c>
      <c r="K8" s="46"/>
      <c r="L8" s="46"/>
      <c r="M8" s="48" t="s">
        <v>39</v>
      </c>
      <c r="N8" s="47" t="s">
        <v>64</v>
      </c>
      <c r="O8" s="49" t="s">
        <v>13</v>
      </c>
      <c r="P8" s="49" t="s">
        <v>40</v>
      </c>
      <c r="Q8" s="49" t="s">
        <v>74</v>
      </c>
      <c r="R8" s="50" t="s">
        <v>149</v>
      </c>
      <c r="S8" s="50" t="s">
        <v>150</v>
      </c>
      <c r="T8" s="46" t="s">
        <v>72</v>
      </c>
      <c r="U8" s="46" t="s">
        <v>151</v>
      </c>
      <c r="V8" s="54" t="s">
        <v>152</v>
      </c>
      <c r="W8" s="52" t="s">
        <v>63</v>
      </c>
      <c r="X8" s="52" t="s">
        <v>73</v>
      </c>
      <c r="Y8" s="51"/>
      <c r="Z8" s="52"/>
      <c r="AA8" s="52" t="s">
        <v>122</v>
      </c>
      <c r="AB8" s="53" t="s">
        <v>99</v>
      </c>
    </row>
    <row r="9" spans="1:28" s="20" customFormat="1" ht="57" customHeight="1">
      <c r="A9" s="19">
        <v>6</v>
      </c>
      <c r="B9" s="45" t="s">
        <v>142</v>
      </c>
      <c r="C9" s="45" t="s">
        <v>143</v>
      </c>
      <c r="D9" s="46" t="s">
        <v>144</v>
      </c>
      <c r="E9" s="45" t="s">
        <v>145</v>
      </c>
      <c r="F9" s="46" t="s">
        <v>146</v>
      </c>
      <c r="G9" s="47" t="s">
        <v>12</v>
      </c>
      <c r="H9" s="47" t="s">
        <v>12</v>
      </c>
      <c r="I9" s="53" t="s">
        <v>147</v>
      </c>
      <c r="J9" s="53" t="s">
        <v>148</v>
      </c>
      <c r="K9" s="46"/>
      <c r="L9" s="46"/>
      <c r="M9" s="48" t="s">
        <v>39</v>
      </c>
      <c r="N9" s="47" t="s">
        <v>64</v>
      </c>
      <c r="O9" s="49" t="s">
        <v>13</v>
      </c>
      <c r="P9" s="49" t="s">
        <v>40</v>
      </c>
      <c r="Q9" s="49" t="s">
        <v>74</v>
      </c>
      <c r="R9" s="50" t="s">
        <v>153</v>
      </c>
      <c r="S9" s="50" t="s">
        <v>150</v>
      </c>
      <c r="T9" s="46" t="s">
        <v>72</v>
      </c>
      <c r="U9" s="46" t="s">
        <v>151</v>
      </c>
      <c r="V9" s="54" t="s">
        <v>152</v>
      </c>
      <c r="W9" s="52" t="s">
        <v>63</v>
      </c>
      <c r="X9" s="52" t="s">
        <v>73</v>
      </c>
      <c r="Y9" s="51"/>
      <c r="Z9" s="52"/>
      <c r="AA9" s="52" t="s">
        <v>120</v>
      </c>
      <c r="AB9" s="53" t="s">
        <v>99</v>
      </c>
    </row>
    <row r="10" spans="1:28" s="20" customFormat="1" ht="57" customHeight="1">
      <c r="A10" s="19">
        <v>7</v>
      </c>
      <c r="B10" s="45" t="s">
        <v>154</v>
      </c>
      <c r="C10" s="45" t="s">
        <v>155</v>
      </c>
      <c r="D10" s="46" t="s">
        <v>156</v>
      </c>
      <c r="E10" s="45" t="s">
        <v>157</v>
      </c>
      <c r="F10" s="46" t="s">
        <v>70</v>
      </c>
      <c r="G10" s="47" t="s">
        <v>12</v>
      </c>
      <c r="H10" s="47" t="s">
        <v>12</v>
      </c>
      <c r="I10" s="53" t="s">
        <v>158</v>
      </c>
      <c r="J10" s="53" t="s">
        <v>159</v>
      </c>
      <c r="K10" s="46"/>
      <c r="L10" s="46"/>
      <c r="M10" s="48" t="s">
        <v>39</v>
      </c>
      <c r="N10" s="47" t="s">
        <v>64</v>
      </c>
      <c r="O10" s="49" t="s">
        <v>13</v>
      </c>
      <c r="P10" s="49" t="s">
        <v>40</v>
      </c>
      <c r="Q10" s="49" t="s">
        <v>71</v>
      </c>
      <c r="R10" s="50" t="s">
        <v>160</v>
      </c>
      <c r="S10" s="50" t="s">
        <v>161</v>
      </c>
      <c r="T10" s="46" t="s">
        <v>72</v>
      </c>
      <c r="U10" s="46" t="s">
        <v>77</v>
      </c>
      <c r="V10" s="54" t="s">
        <v>162</v>
      </c>
      <c r="W10" s="52" t="s">
        <v>63</v>
      </c>
      <c r="X10" s="52" t="s">
        <v>73</v>
      </c>
      <c r="Y10" s="51"/>
      <c r="Z10" s="52"/>
      <c r="AA10" s="52" t="s">
        <v>163</v>
      </c>
      <c r="AB10" s="53" t="s">
        <v>158</v>
      </c>
    </row>
    <row r="11" spans="1:28" s="35" customFormat="1" ht="57" customHeight="1">
      <c r="A11" s="19">
        <v>8</v>
      </c>
      <c r="B11" s="45" t="s">
        <v>164</v>
      </c>
      <c r="C11" s="45" t="s">
        <v>165</v>
      </c>
      <c r="D11" s="46" t="s">
        <v>166</v>
      </c>
      <c r="E11" s="45" t="s">
        <v>167</v>
      </c>
      <c r="F11" s="46" t="s">
        <v>70</v>
      </c>
      <c r="G11" s="47" t="s">
        <v>12</v>
      </c>
      <c r="H11" s="47" t="s">
        <v>12</v>
      </c>
      <c r="I11" s="53" t="s">
        <v>168</v>
      </c>
      <c r="J11" s="53" t="s">
        <v>169</v>
      </c>
      <c r="K11" s="46"/>
      <c r="L11" s="46"/>
      <c r="M11" s="48" t="s">
        <v>39</v>
      </c>
      <c r="N11" s="47" t="s">
        <v>64</v>
      </c>
      <c r="O11" s="49" t="s">
        <v>13</v>
      </c>
      <c r="P11" s="49" t="s">
        <v>40</v>
      </c>
      <c r="Q11" s="49" t="s">
        <v>71</v>
      </c>
      <c r="R11" s="50" t="s">
        <v>86</v>
      </c>
      <c r="S11" s="50" t="s">
        <v>170</v>
      </c>
      <c r="T11" s="46" t="s">
        <v>72</v>
      </c>
      <c r="U11" s="46" t="s">
        <v>77</v>
      </c>
      <c r="V11" s="54">
        <v>678499968</v>
      </c>
      <c r="W11" s="52" t="s">
        <v>63</v>
      </c>
      <c r="X11" s="52" t="s">
        <v>73</v>
      </c>
      <c r="Y11" s="51"/>
      <c r="Z11" s="52"/>
      <c r="AA11" s="52" t="s">
        <v>171</v>
      </c>
      <c r="AB11" s="53" t="s">
        <v>158</v>
      </c>
    </row>
    <row r="12" spans="1:28" s="35" customFormat="1" ht="57" customHeight="1">
      <c r="A12" s="19">
        <v>9</v>
      </c>
      <c r="B12" s="45" t="s">
        <v>172</v>
      </c>
      <c r="C12" s="45" t="s">
        <v>173</v>
      </c>
      <c r="D12" s="46" t="s">
        <v>174</v>
      </c>
      <c r="E12" s="45" t="s">
        <v>175</v>
      </c>
      <c r="F12" s="46" t="s">
        <v>70</v>
      </c>
      <c r="G12" s="47" t="s">
        <v>12</v>
      </c>
      <c r="H12" s="47" t="s">
        <v>12</v>
      </c>
      <c r="I12" s="53" t="s">
        <v>176</v>
      </c>
      <c r="J12" s="53" t="s">
        <v>177</v>
      </c>
      <c r="K12" s="46"/>
      <c r="L12" s="46"/>
      <c r="M12" s="48" t="s">
        <v>39</v>
      </c>
      <c r="N12" s="47" t="s">
        <v>64</v>
      </c>
      <c r="O12" s="49" t="s">
        <v>13</v>
      </c>
      <c r="P12" s="49" t="s">
        <v>40</v>
      </c>
      <c r="Q12" s="49" t="s">
        <v>71</v>
      </c>
      <c r="R12" s="50" t="s">
        <v>178</v>
      </c>
      <c r="S12" s="50" t="s">
        <v>179</v>
      </c>
      <c r="T12" s="46" t="s">
        <v>72</v>
      </c>
      <c r="U12" s="46" t="s">
        <v>180</v>
      </c>
      <c r="V12" s="54">
        <v>315692435</v>
      </c>
      <c r="W12" s="52" t="s">
        <v>63</v>
      </c>
      <c r="X12" s="52" t="s">
        <v>73</v>
      </c>
      <c r="Y12" s="51"/>
      <c r="Z12" s="52"/>
      <c r="AA12" s="52" t="s">
        <v>181</v>
      </c>
      <c r="AB12" s="53" t="s">
        <v>176</v>
      </c>
    </row>
    <row r="13" spans="1:28" s="35" customFormat="1" ht="57" customHeight="1">
      <c r="A13" s="19">
        <v>10</v>
      </c>
      <c r="B13" s="45" t="s">
        <v>182</v>
      </c>
      <c r="C13" s="45" t="s">
        <v>183</v>
      </c>
      <c r="D13" s="46" t="s">
        <v>184</v>
      </c>
      <c r="E13" s="45" t="s">
        <v>185</v>
      </c>
      <c r="F13" s="46" t="s">
        <v>89</v>
      </c>
      <c r="G13" s="47" t="s">
        <v>12</v>
      </c>
      <c r="H13" s="47" t="s">
        <v>12</v>
      </c>
      <c r="I13" s="53" t="s">
        <v>186</v>
      </c>
      <c r="J13" s="53" t="s">
        <v>187</v>
      </c>
      <c r="K13" s="46"/>
      <c r="L13" s="46"/>
      <c r="M13" s="48" t="s">
        <v>39</v>
      </c>
      <c r="N13" s="47" t="s">
        <v>64</v>
      </c>
      <c r="O13" s="49" t="s">
        <v>13</v>
      </c>
      <c r="P13" s="49" t="s">
        <v>40</v>
      </c>
      <c r="Q13" s="49" t="s">
        <v>74</v>
      </c>
      <c r="R13" s="50" t="s">
        <v>188</v>
      </c>
      <c r="S13" s="50" t="s">
        <v>189</v>
      </c>
      <c r="T13" s="46" t="s">
        <v>72</v>
      </c>
      <c r="U13" s="46" t="s">
        <v>77</v>
      </c>
      <c r="V13" s="54" t="s">
        <v>190</v>
      </c>
      <c r="W13" s="52" t="s">
        <v>63</v>
      </c>
      <c r="X13" s="52" t="s">
        <v>73</v>
      </c>
      <c r="Y13" s="51"/>
      <c r="Z13" s="52"/>
      <c r="AA13" s="52" t="s">
        <v>191</v>
      </c>
      <c r="AB13" s="53" t="s">
        <v>176</v>
      </c>
    </row>
    <row r="14" spans="1:28" s="35" customFormat="1" ht="57" customHeight="1">
      <c r="A14" s="19">
        <v>11</v>
      </c>
      <c r="B14" s="45" t="s">
        <v>192</v>
      </c>
      <c r="C14" s="45" t="s">
        <v>193</v>
      </c>
      <c r="D14" s="46" t="s">
        <v>194</v>
      </c>
      <c r="E14" s="45" t="s">
        <v>195</v>
      </c>
      <c r="F14" s="46" t="s">
        <v>196</v>
      </c>
      <c r="G14" s="47" t="s">
        <v>12</v>
      </c>
      <c r="H14" s="47" t="s">
        <v>12</v>
      </c>
      <c r="I14" s="53" t="s">
        <v>197</v>
      </c>
      <c r="J14" s="53" t="s">
        <v>198</v>
      </c>
      <c r="K14" s="46"/>
      <c r="L14" s="46"/>
      <c r="M14" s="48" t="s">
        <v>39</v>
      </c>
      <c r="N14" s="47" t="s">
        <v>64</v>
      </c>
      <c r="O14" s="49" t="s">
        <v>13</v>
      </c>
      <c r="P14" s="49" t="s">
        <v>40</v>
      </c>
      <c r="Q14" s="49" t="s">
        <v>74</v>
      </c>
      <c r="R14" s="50" t="s">
        <v>199</v>
      </c>
      <c r="S14" s="50" t="s">
        <v>200</v>
      </c>
      <c r="T14" s="46" t="s">
        <v>72</v>
      </c>
      <c r="U14" s="46" t="s">
        <v>77</v>
      </c>
      <c r="V14" s="54" t="s">
        <v>201</v>
      </c>
      <c r="W14" s="52" t="s">
        <v>63</v>
      </c>
      <c r="X14" s="52" t="s">
        <v>73</v>
      </c>
      <c r="Y14" s="51"/>
      <c r="Z14" s="52"/>
      <c r="AA14" s="52" t="s">
        <v>202</v>
      </c>
      <c r="AB14" s="53" t="s">
        <v>197</v>
      </c>
    </row>
    <row r="15" spans="1:28" s="35" customFormat="1" ht="57" customHeight="1">
      <c r="A15" s="19">
        <v>12</v>
      </c>
      <c r="B15" s="45" t="s">
        <v>203</v>
      </c>
      <c r="C15" s="45" t="s">
        <v>204</v>
      </c>
      <c r="D15" s="46" t="s">
        <v>205</v>
      </c>
      <c r="E15" s="45" t="s">
        <v>206</v>
      </c>
      <c r="F15" s="46" t="s">
        <v>70</v>
      </c>
      <c r="G15" s="47" t="s">
        <v>12</v>
      </c>
      <c r="H15" s="47" t="s">
        <v>12</v>
      </c>
      <c r="I15" s="53" t="s">
        <v>207</v>
      </c>
      <c r="J15" s="53" t="s">
        <v>208</v>
      </c>
      <c r="K15" s="46"/>
      <c r="L15" s="46"/>
      <c r="M15" s="48" t="s">
        <v>39</v>
      </c>
      <c r="N15" s="47" t="s">
        <v>64</v>
      </c>
      <c r="O15" s="49" t="s">
        <v>13</v>
      </c>
      <c r="P15" s="49" t="s">
        <v>40</v>
      </c>
      <c r="Q15" s="49" t="s">
        <v>71</v>
      </c>
      <c r="R15" s="50" t="s">
        <v>209</v>
      </c>
      <c r="S15" s="50" t="s">
        <v>210</v>
      </c>
      <c r="T15" s="46" t="s">
        <v>72</v>
      </c>
      <c r="U15" s="46" t="s">
        <v>140</v>
      </c>
      <c r="V15" s="54" t="s">
        <v>211</v>
      </c>
      <c r="W15" s="52" t="s">
        <v>63</v>
      </c>
      <c r="X15" s="52" t="s">
        <v>73</v>
      </c>
      <c r="Y15" s="51"/>
      <c r="Z15" s="52"/>
      <c r="AA15" s="52" t="s">
        <v>212</v>
      </c>
      <c r="AB15" s="53" t="s">
        <v>213</v>
      </c>
    </row>
  </sheetData>
  <mergeCells count="2">
    <mergeCell ref="A2:AB2"/>
    <mergeCell ref="A1:AB1"/>
  </mergeCells>
  <phoneticPr fontId="88" type="noConversion"/>
  <dataValidations count="1">
    <dataValidation type="textLength" allowBlank="1" showInputMessage="1" showErrorMessage="1" sqref="E4">
      <formula1>9</formula1>
      <formula2>18</formula2>
    </dataValidation>
  </dataValidation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dimension ref="A1:AA9"/>
  <sheetViews>
    <sheetView topLeftCell="I7" workbookViewId="0">
      <selection activeCell="Z18" sqref="Z18"/>
    </sheetView>
  </sheetViews>
  <sheetFormatPr defaultRowHeight="13.5"/>
  <cols>
    <col min="1" max="1" width="3.75" customWidth="1"/>
    <col min="3" max="3" width="7.5" customWidth="1"/>
    <col min="5" max="5" width="9.75" customWidth="1"/>
    <col min="6" max="6" width="6.25" customWidth="1"/>
    <col min="7" max="7" width="5.125" customWidth="1"/>
    <col min="9" max="9" width="13.125" customWidth="1"/>
    <col min="10" max="10" width="11.125" customWidth="1"/>
    <col min="11" max="11" width="4.375" customWidth="1"/>
    <col min="12" max="12" width="4" customWidth="1"/>
    <col min="13" max="13" width="7.5" customWidth="1"/>
    <col min="14" max="14" width="6.375" customWidth="1"/>
    <col min="15" max="15" width="5.75" customWidth="1"/>
    <col min="17" max="17" width="9.375" customWidth="1"/>
    <col min="18" max="18" width="9.875" customWidth="1"/>
    <col min="19" max="19" width="12.375" customWidth="1"/>
    <col min="20" max="20" width="12.75" customWidth="1"/>
    <col min="21" max="21" width="7.5" customWidth="1"/>
    <col min="25" max="25" width="9.875" customWidth="1"/>
    <col min="27" max="27" width="9.625" customWidth="1"/>
  </cols>
  <sheetData>
    <row r="1" spans="1:27" ht="24.75" customHeight="1">
      <c r="A1" s="76" t="s">
        <v>260</v>
      </c>
      <c r="B1" s="76"/>
      <c r="C1" s="76"/>
      <c r="D1" s="76"/>
      <c r="E1" s="76"/>
      <c r="F1" s="76"/>
      <c r="G1" s="76"/>
      <c r="H1" s="76"/>
      <c r="I1" s="76"/>
      <c r="J1" s="76"/>
      <c r="K1" s="76"/>
      <c r="L1" s="76"/>
      <c r="M1" s="76"/>
      <c r="N1" s="76"/>
      <c r="O1" s="76"/>
      <c r="P1" s="76"/>
      <c r="Q1" s="76"/>
      <c r="R1" s="76"/>
      <c r="S1" s="76"/>
      <c r="T1" s="76"/>
      <c r="U1" s="76"/>
      <c r="V1" s="76"/>
      <c r="W1" s="76"/>
      <c r="X1" s="76"/>
      <c r="Y1" s="76"/>
      <c r="Z1" s="76"/>
      <c r="AA1" s="76"/>
    </row>
    <row r="2" spans="1:27" s="2" customFormat="1" ht="66" customHeight="1">
      <c r="A2" s="6" t="s">
        <v>2</v>
      </c>
      <c r="B2" s="5" t="s">
        <v>14</v>
      </c>
      <c r="C2" s="5" t="s">
        <v>15</v>
      </c>
      <c r="D2" s="5" t="s">
        <v>16</v>
      </c>
      <c r="E2" s="5" t="s">
        <v>17</v>
      </c>
      <c r="F2" s="5" t="s">
        <v>18</v>
      </c>
      <c r="G2" s="5" t="s">
        <v>19</v>
      </c>
      <c r="H2" s="5" t="s">
        <v>20</v>
      </c>
      <c r="I2" s="5" t="s">
        <v>21</v>
      </c>
      <c r="J2" s="5" t="s">
        <v>22</v>
      </c>
      <c r="K2" s="4" t="s">
        <v>23</v>
      </c>
      <c r="L2" s="4" t="s">
        <v>24</v>
      </c>
      <c r="M2" s="4" t="s">
        <v>25</v>
      </c>
      <c r="N2" s="4" t="s">
        <v>26</v>
      </c>
      <c r="O2" s="4" t="s">
        <v>27</v>
      </c>
      <c r="P2" s="4" t="s">
        <v>28</v>
      </c>
      <c r="Q2" s="5" t="s">
        <v>29</v>
      </c>
      <c r="R2" s="3" t="s">
        <v>30</v>
      </c>
      <c r="S2" s="3" t="s">
        <v>31</v>
      </c>
      <c r="T2" s="3" t="s">
        <v>32</v>
      </c>
      <c r="U2" s="3" t="s">
        <v>33</v>
      </c>
      <c r="V2" s="3" t="s">
        <v>34</v>
      </c>
      <c r="W2" s="3" t="s">
        <v>35</v>
      </c>
      <c r="X2" s="3" t="s">
        <v>36</v>
      </c>
      <c r="Y2" s="3" t="s">
        <v>37</v>
      </c>
      <c r="Z2" s="3" t="s">
        <v>38</v>
      </c>
      <c r="AA2" s="18" t="s">
        <v>3</v>
      </c>
    </row>
    <row r="3" spans="1:27" ht="72.75" customHeight="1">
      <c r="A3" s="17">
        <v>1</v>
      </c>
      <c r="B3" s="64" t="s">
        <v>98</v>
      </c>
      <c r="C3" s="58" t="s">
        <v>82</v>
      </c>
      <c r="D3" s="58" t="s">
        <v>93</v>
      </c>
      <c r="E3" s="58" t="s">
        <v>83</v>
      </c>
      <c r="F3" s="64" t="s">
        <v>84</v>
      </c>
      <c r="G3" s="62" t="s">
        <v>65</v>
      </c>
      <c r="H3" s="62" t="s">
        <v>12</v>
      </c>
      <c r="I3" s="65" t="s">
        <v>99</v>
      </c>
      <c r="J3" s="62" t="s">
        <v>76</v>
      </c>
      <c r="K3" s="61"/>
      <c r="L3" s="61"/>
      <c r="M3" s="60" t="s">
        <v>39</v>
      </c>
      <c r="N3" s="63" t="s">
        <v>66</v>
      </c>
      <c r="O3" s="60" t="s">
        <v>13</v>
      </c>
      <c r="P3" s="60" t="s">
        <v>40</v>
      </c>
      <c r="Q3" s="58" t="s">
        <v>93</v>
      </c>
      <c r="R3" s="59" t="s">
        <v>74</v>
      </c>
      <c r="S3" s="60" t="s">
        <v>67</v>
      </c>
      <c r="T3" s="58" t="s">
        <v>83</v>
      </c>
      <c r="U3" s="64" t="s">
        <v>72</v>
      </c>
      <c r="V3" s="64" t="s">
        <v>100</v>
      </c>
      <c r="W3" s="64" t="s">
        <v>101</v>
      </c>
      <c r="X3" s="70" t="s">
        <v>102</v>
      </c>
      <c r="Y3" s="58" t="s">
        <v>85</v>
      </c>
      <c r="Z3" s="64" t="s">
        <v>102</v>
      </c>
      <c r="AA3" s="66" t="s">
        <v>103</v>
      </c>
    </row>
    <row r="4" spans="1:27" s="35" customFormat="1" ht="72.75" customHeight="1">
      <c r="A4" s="17">
        <v>2</v>
      </c>
      <c r="B4" s="64" t="s">
        <v>214</v>
      </c>
      <c r="C4" s="58" t="s">
        <v>215</v>
      </c>
      <c r="D4" s="58" t="s">
        <v>104</v>
      </c>
      <c r="E4" s="58" t="s">
        <v>216</v>
      </c>
      <c r="F4" s="64" t="s">
        <v>106</v>
      </c>
      <c r="G4" s="62" t="s">
        <v>65</v>
      </c>
      <c r="H4" s="62" t="s">
        <v>12</v>
      </c>
      <c r="I4" s="65" t="s">
        <v>158</v>
      </c>
      <c r="J4" s="62" t="s">
        <v>76</v>
      </c>
      <c r="K4" s="61"/>
      <c r="L4" s="61"/>
      <c r="M4" s="60" t="s">
        <v>39</v>
      </c>
      <c r="N4" s="63" t="s">
        <v>66</v>
      </c>
      <c r="O4" s="60" t="s">
        <v>13</v>
      </c>
      <c r="P4" s="60" t="s">
        <v>40</v>
      </c>
      <c r="Q4" s="58" t="s">
        <v>104</v>
      </c>
      <c r="R4" s="59" t="s">
        <v>88</v>
      </c>
      <c r="S4" s="60" t="s">
        <v>67</v>
      </c>
      <c r="T4" s="58" t="s">
        <v>105</v>
      </c>
      <c r="U4" s="64" t="s">
        <v>104</v>
      </c>
      <c r="V4" s="64" t="s">
        <v>107</v>
      </c>
      <c r="W4" s="64" t="s">
        <v>108</v>
      </c>
      <c r="X4" s="70" t="s">
        <v>217</v>
      </c>
      <c r="Y4" s="58" t="s">
        <v>218</v>
      </c>
      <c r="Z4" s="64" t="s">
        <v>217</v>
      </c>
      <c r="AA4" s="66" t="s">
        <v>219</v>
      </c>
    </row>
    <row r="5" spans="1:27" s="35" customFormat="1" ht="72.75" customHeight="1">
      <c r="A5" s="17">
        <v>3</v>
      </c>
      <c r="B5" s="64" t="s">
        <v>220</v>
      </c>
      <c r="C5" s="58" t="s">
        <v>221</v>
      </c>
      <c r="D5" s="58" t="s">
        <v>222</v>
      </c>
      <c r="E5" s="58" t="s">
        <v>223</v>
      </c>
      <c r="F5" s="64" t="s">
        <v>224</v>
      </c>
      <c r="G5" s="62" t="s">
        <v>65</v>
      </c>
      <c r="H5" s="62" t="s">
        <v>12</v>
      </c>
      <c r="I5" s="65" t="s">
        <v>176</v>
      </c>
      <c r="J5" s="62" t="s">
        <v>76</v>
      </c>
      <c r="K5" s="61"/>
      <c r="L5" s="61"/>
      <c r="M5" s="60" t="s">
        <v>39</v>
      </c>
      <c r="N5" s="63" t="s">
        <v>66</v>
      </c>
      <c r="O5" s="60" t="s">
        <v>13</v>
      </c>
      <c r="P5" s="60" t="s">
        <v>40</v>
      </c>
      <c r="Q5" s="58" t="s">
        <v>222</v>
      </c>
      <c r="R5" s="59" t="s">
        <v>225</v>
      </c>
      <c r="S5" s="60" t="s">
        <v>67</v>
      </c>
      <c r="T5" s="58" t="s">
        <v>223</v>
      </c>
      <c r="U5" s="64" t="s">
        <v>222</v>
      </c>
      <c r="V5" s="64" t="s">
        <v>224</v>
      </c>
      <c r="W5" s="64" t="s">
        <v>226</v>
      </c>
      <c r="X5" s="70" t="s">
        <v>227</v>
      </c>
      <c r="Y5" s="58" t="s">
        <v>228</v>
      </c>
      <c r="Z5" s="64" t="s">
        <v>227</v>
      </c>
      <c r="AA5" s="66" t="s">
        <v>229</v>
      </c>
    </row>
    <row r="6" spans="1:27" s="35" customFormat="1" ht="72.75" customHeight="1">
      <c r="A6" s="17">
        <v>4</v>
      </c>
      <c r="B6" s="64" t="s">
        <v>230</v>
      </c>
      <c r="C6" s="58" t="s">
        <v>231</v>
      </c>
      <c r="D6" s="58" t="s">
        <v>232</v>
      </c>
      <c r="E6" s="58" t="s">
        <v>233</v>
      </c>
      <c r="F6" s="64" t="s">
        <v>234</v>
      </c>
      <c r="G6" s="62" t="s">
        <v>65</v>
      </c>
      <c r="H6" s="62" t="s">
        <v>12</v>
      </c>
      <c r="I6" s="65" t="s">
        <v>197</v>
      </c>
      <c r="J6" s="62" t="s">
        <v>76</v>
      </c>
      <c r="K6" s="61"/>
      <c r="L6" s="61"/>
      <c r="M6" s="60" t="s">
        <v>39</v>
      </c>
      <c r="N6" s="63" t="s">
        <v>66</v>
      </c>
      <c r="O6" s="60" t="s">
        <v>13</v>
      </c>
      <c r="P6" s="60" t="s">
        <v>40</v>
      </c>
      <c r="Q6" s="58" t="s">
        <v>235</v>
      </c>
      <c r="R6" s="59" t="s">
        <v>88</v>
      </c>
      <c r="S6" s="60" t="s">
        <v>67</v>
      </c>
      <c r="T6" s="58" t="s">
        <v>233</v>
      </c>
      <c r="U6" s="64" t="s">
        <v>236</v>
      </c>
      <c r="V6" s="64" t="s">
        <v>237</v>
      </c>
      <c r="W6" s="64" t="s">
        <v>238</v>
      </c>
      <c r="X6" s="70" t="s">
        <v>239</v>
      </c>
      <c r="Y6" s="58" t="s">
        <v>240</v>
      </c>
      <c r="Z6" s="64" t="s">
        <v>239</v>
      </c>
      <c r="AA6" s="66" t="s">
        <v>241</v>
      </c>
    </row>
    <row r="7" spans="1:27" s="35" customFormat="1" ht="72.75" customHeight="1">
      <c r="A7" s="17">
        <v>5</v>
      </c>
      <c r="B7" s="64" t="s">
        <v>242</v>
      </c>
      <c r="C7" s="58" t="s">
        <v>94</v>
      </c>
      <c r="D7" s="58" t="s">
        <v>95</v>
      </c>
      <c r="E7" s="58" t="s">
        <v>96</v>
      </c>
      <c r="F7" s="64" t="s">
        <v>70</v>
      </c>
      <c r="G7" s="62" t="s">
        <v>65</v>
      </c>
      <c r="H7" s="62" t="s">
        <v>12</v>
      </c>
      <c r="I7" s="65" t="s">
        <v>197</v>
      </c>
      <c r="J7" s="62" t="s">
        <v>76</v>
      </c>
      <c r="K7" s="61"/>
      <c r="L7" s="61"/>
      <c r="M7" s="60" t="s">
        <v>39</v>
      </c>
      <c r="N7" s="63" t="s">
        <v>66</v>
      </c>
      <c r="O7" s="60" t="s">
        <v>13</v>
      </c>
      <c r="P7" s="60" t="s">
        <v>40</v>
      </c>
      <c r="Q7" s="58" t="s">
        <v>95</v>
      </c>
      <c r="R7" s="59" t="s">
        <v>74</v>
      </c>
      <c r="S7" s="60" t="s">
        <v>67</v>
      </c>
      <c r="T7" s="58" t="s">
        <v>96</v>
      </c>
      <c r="U7" s="64" t="s">
        <v>72</v>
      </c>
      <c r="V7" s="64" t="s">
        <v>243</v>
      </c>
      <c r="W7" s="64" t="s">
        <v>244</v>
      </c>
      <c r="X7" s="70" t="s">
        <v>245</v>
      </c>
      <c r="Y7" s="58" t="s">
        <v>97</v>
      </c>
      <c r="Z7" s="64" t="s">
        <v>245</v>
      </c>
      <c r="AA7" s="66" t="s">
        <v>246</v>
      </c>
    </row>
    <row r="8" spans="1:27" s="35" customFormat="1" ht="72.75" customHeight="1">
      <c r="A8" s="17">
        <v>6</v>
      </c>
      <c r="B8" s="64" t="s">
        <v>247</v>
      </c>
      <c r="C8" s="58" t="s">
        <v>90</v>
      </c>
      <c r="D8" s="58" t="s">
        <v>91</v>
      </c>
      <c r="E8" s="58" t="s">
        <v>92</v>
      </c>
      <c r="F8" s="64" t="s">
        <v>70</v>
      </c>
      <c r="G8" s="62" t="s">
        <v>65</v>
      </c>
      <c r="H8" s="62" t="s">
        <v>12</v>
      </c>
      <c r="I8" s="65" t="s">
        <v>197</v>
      </c>
      <c r="J8" s="62" t="s">
        <v>76</v>
      </c>
      <c r="K8" s="61"/>
      <c r="L8" s="61"/>
      <c r="M8" s="60" t="s">
        <v>39</v>
      </c>
      <c r="N8" s="63" t="s">
        <v>66</v>
      </c>
      <c r="O8" s="60" t="s">
        <v>13</v>
      </c>
      <c r="P8" s="60" t="s">
        <v>40</v>
      </c>
      <c r="Q8" s="58" t="s">
        <v>91</v>
      </c>
      <c r="R8" s="59" t="s">
        <v>74</v>
      </c>
      <c r="S8" s="60" t="s">
        <v>67</v>
      </c>
      <c r="T8" s="58" t="s">
        <v>92</v>
      </c>
      <c r="U8" s="64" t="s">
        <v>72</v>
      </c>
      <c r="V8" s="64" t="s">
        <v>243</v>
      </c>
      <c r="W8" s="64" t="s">
        <v>248</v>
      </c>
      <c r="X8" s="70" t="s">
        <v>249</v>
      </c>
      <c r="Y8" s="58">
        <v>563354558</v>
      </c>
      <c r="Z8" s="64" t="s">
        <v>249</v>
      </c>
      <c r="AA8" s="66" t="s">
        <v>250</v>
      </c>
    </row>
    <row r="9" spans="1:27" s="35" customFormat="1" ht="72.75" customHeight="1">
      <c r="A9" s="17">
        <v>7</v>
      </c>
      <c r="B9" s="64" t="s">
        <v>251</v>
      </c>
      <c r="C9" s="58" t="s">
        <v>252</v>
      </c>
      <c r="D9" s="58" t="s">
        <v>253</v>
      </c>
      <c r="E9" s="58" t="s">
        <v>254</v>
      </c>
      <c r="F9" s="64" t="s">
        <v>255</v>
      </c>
      <c r="G9" s="62" t="s">
        <v>65</v>
      </c>
      <c r="H9" s="62" t="s">
        <v>12</v>
      </c>
      <c r="I9" s="65">
        <v>42222</v>
      </c>
      <c r="J9" s="62" t="s">
        <v>76</v>
      </c>
      <c r="K9" s="61"/>
      <c r="L9" s="61"/>
      <c r="M9" s="60" t="s">
        <v>39</v>
      </c>
      <c r="N9" s="63" t="s">
        <v>66</v>
      </c>
      <c r="O9" s="60" t="s">
        <v>13</v>
      </c>
      <c r="P9" s="60" t="s">
        <v>40</v>
      </c>
      <c r="Q9" s="58" t="s">
        <v>253</v>
      </c>
      <c r="R9" s="59" t="s">
        <v>225</v>
      </c>
      <c r="S9" s="60" t="s">
        <v>67</v>
      </c>
      <c r="T9" s="58" t="s">
        <v>254</v>
      </c>
      <c r="U9" s="64" t="s">
        <v>72</v>
      </c>
      <c r="V9" s="64" t="s">
        <v>256</v>
      </c>
      <c r="W9" s="64" t="s">
        <v>257</v>
      </c>
      <c r="X9" s="70" t="s">
        <v>258</v>
      </c>
      <c r="Y9" s="58">
        <v>678465530</v>
      </c>
      <c r="Z9" s="64" t="s">
        <v>258</v>
      </c>
      <c r="AA9" s="66" t="s">
        <v>259</v>
      </c>
    </row>
  </sheetData>
  <mergeCells count="1">
    <mergeCell ref="A1:AA1"/>
  </mergeCells>
  <phoneticPr fontId="8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I5"/>
  <sheetViews>
    <sheetView topLeftCell="Q1" workbookViewId="0">
      <selection activeCell="K14" sqref="K14"/>
    </sheetView>
  </sheetViews>
  <sheetFormatPr defaultRowHeight="13.5"/>
  <cols>
    <col min="1" max="1" width="4.25" customWidth="1"/>
    <col min="5" max="5" width="12" customWidth="1"/>
    <col min="7" max="7" width="9.625" customWidth="1"/>
    <col min="8" max="8" width="9.25" customWidth="1"/>
    <col min="10" max="10" width="9.125" bestFit="1" customWidth="1"/>
    <col min="11" max="11" width="9.875" customWidth="1"/>
    <col min="12" max="12" width="5.125" customWidth="1"/>
    <col min="13" max="13" width="9.125" customWidth="1"/>
    <col min="14" max="14" width="11.875" customWidth="1"/>
    <col min="15" max="16" width="7.875" customWidth="1"/>
    <col min="18" max="18" width="6.75" customWidth="1"/>
    <col min="19" max="19" width="12.25" customWidth="1"/>
    <col min="20" max="20" width="8.25" customWidth="1"/>
    <col min="21" max="21" width="12.125" customWidth="1"/>
    <col min="24" max="24" width="7.5" customWidth="1"/>
    <col min="25" max="25" width="7.375" customWidth="1"/>
    <col min="26" max="26" width="9.75" bestFit="1" customWidth="1"/>
    <col min="27" max="27" width="7.25" customWidth="1"/>
    <col min="28" max="28" width="9.5" customWidth="1"/>
    <col min="29" max="29" width="6.875" customWidth="1"/>
    <col min="30" max="30" width="9.125" bestFit="1" customWidth="1"/>
    <col min="34" max="34" width="10" customWidth="1"/>
    <col min="37" max="37" width="9.125" bestFit="1" customWidth="1"/>
    <col min="39" max="39" width="9.125" bestFit="1" customWidth="1"/>
  </cols>
  <sheetData>
    <row r="1" spans="1:35" ht="20.25">
      <c r="A1" s="75" t="s">
        <v>261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4.25">
      <c r="A2" s="74" t="s">
        <v>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row>
    <row r="3" spans="1:35" s="7" customFormat="1" ht="54">
      <c r="A3" s="28" t="s">
        <v>2</v>
      </c>
      <c r="B3" s="25" t="s">
        <v>41</v>
      </c>
      <c r="C3" s="25" t="s">
        <v>15</v>
      </c>
      <c r="D3" s="25" t="s">
        <v>42</v>
      </c>
      <c r="E3" s="25" t="s">
        <v>43</v>
      </c>
      <c r="F3" s="26" t="s">
        <v>18</v>
      </c>
      <c r="G3" s="25" t="s">
        <v>19</v>
      </c>
      <c r="H3" s="25" t="s">
        <v>20</v>
      </c>
      <c r="I3" s="25" t="s">
        <v>44</v>
      </c>
      <c r="J3" s="25" t="s">
        <v>22</v>
      </c>
      <c r="K3" s="27" t="s">
        <v>23</v>
      </c>
      <c r="L3" s="27" t="s">
        <v>24</v>
      </c>
      <c r="M3" s="27" t="s">
        <v>25</v>
      </c>
      <c r="N3" s="25" t="s">
        <v>26</v>
      </c>
      <c r="O3" s="27" t="s">
        <v>27</v>
      </c>
      <c r="P3" s="27" t="s">
        <v>28</v>
      </c>
      <c r="Q3" s="25" t="s">
        <v>29</v>
      </c>
      <c r="R3" s="24" t="s">
        <v>30</v>
      </c>
      <c r="S3" s="24" t="s">
        <v>31</v>
      </c>
      <c r="T3" s="24" t="s">
        <v>32</v>
      </c>
      <c r="U3" s="24" t="s">
        <v>33</v>
      </c>
      <c r="V3" s="24" t="s">
        <v>34</v>
      </c>
      <c r="W3" s="24" t="s">
        <v>35</v>
      </c>
      <c r="X3" s="24" t="s">
        <v>45</v>
      </c>
      <c r="Y3" s="24" t="s">
        <v>46</v>
      </c>
      <c r="Z3" s="24" t="s">
        <v>47</v>
      </c>
      <c r="AA3" s="24" t="s">
        <v>48</v>
      </c>
      <c r="AB3" s="24" t="s">
        <v>36</v>
      </c>
      <c r="AC3" s="24" t="s">
        <v>16</v>
      </c>
      <c r="AD3" s="24" t="s">
        <v>49</v>
      </c>
      <c r="AE3" s="24" t="s">
        <v>50</v>
      </c>
      <c r="AF3" s="23" t="s">
        <v>0</v>
      </c>
      <c r="AG3" s="29" t="s">
        <v>1</v>
      </c>
      <c r="AH3" s="24" t="s">
        <v>51</v>
      </c>
      <c r="AI3" s="24" t="s">
        <v>52</v>
      </c>
    </row>
    <row r="4" spans="1:35" ht="63.75" customHeight="1">
      <c r="A4" s="36">
        <v>1</v>
      </c>
      <c r="B4" s="68" t="s">
        <v>262</v>
      </c>
      <c r="C4" s="72" t="s">
        <v>263</v>
      </c>
      <c r="D4" s="72" t="s">
        <v>264</v>
      </c>
      <c r="E4" s="71" t="s">
        <v>265</v>
      </c>
      <c r="F4" s="69" t="s">
        <v>266</v>
      </c>
      <c r="G4" s="39" t="s">
        <v>65</v>
      </c>
      <c r="H4" s="40" t="s">
        <v>12</v>
      </c>
      <c r="I4" s="40">
        <v>44117</v>
      </c>
      <c r="J4" s="40" t="s">
        <v>267</v>
      </c>
      <c r="K4" s="42"/>
      <c r="L4" s="38"/>
      <c r="M4" s="41" t="s">
        <v>39</v>
      </c>
      <c r="N4" s="42" t="s">
        <v>66</v>
      </c>
      <c r="O4" s="42" t="s">
        <v>13</v>
      </c>
      <c r="P4" s="72" t="s">
        <v>40</v>
      </c>
      <c r="Q4" s="69" t="s">
        <v>264</v>
      </c>
      <c r="R4" s="42" t="s">
        <v>88</v>
      </c>
      <c r="S4" s="71" t="s">
        <v>67</v>
      </c>
      <c r="T4" s="72" t="s">
        <v>265</v>
      </c>
      <c r="U4" s="68" t="s">
        <v>268</v>
      </c>
      <c r="V4" s="67" t="s">
        <v>266</v>
      </c>
      <c r="W4" s="57" t="s">
        <v>269</v>
      </c>
      <c r="X4" s="43">
        <v>103.26</v>
      </c>
      <c r="Y4" s="44">
        <v>75</v>
      </c>
      <c r="Z4" s="72">
        <v>10</v>
      </c>
      <c r="AA4" s="72">
        <v>3</v>
      </c>
      <c r="AB4" s="56" t="s">
        <v>270</v>
      </c>
      <c r="AC4" s="37" t="s">
        <v>264</v>
      </c>
      <c r="AD4" s="68" t="s">
        <v>264</v>
      </c>
      <c r="AE4" s="40"/>
      <c r="AF4" s="44"/>
      <c r="AG4" s="68" t="s">
        <v>274</v>
      </c>
      <c r="AH4" s="55" t="s">
        <v>276</v>
      </c>
      <c r="AI4" s="56" t="s">
        <v>270</v>
      </c>
    </row>
    <row r="5" spans="1:35" s="35" customFormat="1" ht="63.75" customHeight="1">
      <c r="A5" s="36">
        <v>2</v>
      </c>
      <c r="B5" s="68" t="s">
        <v>271</v>
      </c>
      <c r="C5" s="72" t="s">
        <v>231</v>
      </c>
      <c r="D5" s="72" t="s">
        <v>232</v>
      </c>
      <c r="E5" s="71" t="s">
        <v>233</v>
      </c>
      <c r="F5" s="69" t="s">
        <v>234</v>
      </c>
      <c r="G5" s="39" t="s">
        <v>65</v>
      </c>
      <c r="H5" s="40" t="s">
        <v>12</v>
      </c>
      <c r="I5" s="40">
        <v>44117</v>
      </c>
      <c r="J5" s="40" t="s">
        <v>272</v>
      </c>
      <c r="K5" s="42"/>
      <c r="L5" s="38"/>
      <c r="M5" s="41" t="s">
        <v>39</v>
      </c>
      <c r="N5" s="42" t="s">
        <v>66</v>
      </c>
      <c r="O5" s="42" t="s">
        <v>13</v>
      </c>
      <c r="P5" s="72" t="s">
        <v>40</v>
      </c>
      <c r="Q5" s="69" t="s">
        <v>235</v>
      </c>
      <c r="R5" s="42" t="s">
        <v>88</v>
      </c>
      <c r="S5" s="71" t="s">
        <v>67</v>
      </c>
      <c r="T5" s="72" t="s">
        <v>233</v>
      </c>
      <c r="U5" s="68" t="s">
        <v>236</v>
      </c>
      <c r="V5" s="67" t="s">
        <v>237</v>
      </c>
      <c r="W5" s="57" t="s">
        <v>238</v>
      </c>
      <c r="X5" s="43">
        <v>172.36</v>
      </c>
      <c r="Y5" s="44">
        <v>64</v>
      </c>
      <c r="Z5" s="72">
        <v>6</v>
      </c>
      <c r="AA5" s="72">
        <v>0</v>
      </c>
      <c r="AB5" s="56" t="s">
        <v>273</v>
      </c>
      <c r="AC5" s="37" t="s">
        <v>232</v>
      </c>
      <c r="AD5" s="68" t="s">
        <v>235</v>
      </c>
      <c r="AE5" s="40"/>
      <c r="AF5" s="44"/>
      <c r="AG5" s="68" t="s">
        <v>275</v>
      </c>
      <c r="AH5" s="55" t="s">
        <v>276</v>
      </c>
      <c r="AI5" s="56" t="s">
        <v>270</v>
      </c>
    </row>
  </sheetData>
  <mergeCells count="2">
    <mergeCell ref="A1:AI1"/>
    <mergeCell ref="A2:AI2"/>
  </mergeCells>
  <phoneticPr fontId="88"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食品经营许可证</vt:lpstr>
      <vt:lpstr>网络器械</vt:lpstr>
      <vt:lpstr>小作坊</vt:lpstr>
      <vt:lpstr>药品</vt:lpstr>
      <vt:lpstr>二类</vt:lpstr>
      <vt:lpstr>三类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2020-10-30T03:52:29Z</dcterms:modified>
</cp:coreProperties>
</file>