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activeTab="2"/>
  </bookViews>
  <sheets>
    <sheet name="食品经营许可证" sheetId="1" r:id="rId1"/>
    <sheet name="网络器械" sheetId="9" r:id="rId2"/>
    <sheet name="小作坊" sheetId="7" r:id="rId3"/>
    <sheet name="药品" sheetId="3" r:id="rId4"/>
    <sheet name="二类" sheetId="4" r:id="rId5"/>
    <sheet name="三类" sheetId="5" r:id="rId6"/>
  </sheets>
  <externalReferences>
    <externalReference r:id="rId7"/>
    <externalReference r:id="rId8"/>
  </externalReferences>
  <definedNames>
    <definedName name="areaList">OFFSET([1]地市数据!$F$1,MATCH(LeftCell,Data12,0),0,COUNTIF(Data12,LeftCell))</definedName>
    <definedName name="cityData">[1]地市数据!$B$2:$B$11</definedName>
    <definedName name="cityList" localSheetId="4">cityData</definedName>
    <definedName name="cityList" localSheetId="5">cityData</definedName>
    <definedName name="cityList" localSheetId="3">cityData</definedName>
    <definedName name="Data12">OFFSET([1]地市数据!$E$1,1,0,COUNTA([1]地市数据!$E:$E)-1)</definedName>
    <definedName name="depttreename">[2]Sheet1!$A$1:$A$11</definedName>
    <definedName name="LeftCell">INDIRECT("RC[-1]",0)</definedName>
  </definedNames>
  <calcPr calcId="125725"/>
</workbook>
</file>

<file path=xl/comments1.xml><?xml version="1.0" encoding="utf-8"?>
<comments xmlns="http://schemas.openxmlformats.org/spreadsheetml/2006/main">
  <authors>
    <author>作者</author>
  </authors>
  <commentList>
    <comment ref="X3" authorId="0">
      <text>
        <r>
          <rPr>
            <b/>
            <sz val="9"/>
            <rFont val="宋体"/>
            <charset val="134"/>
          </rPr>
          <t xml:space="preserve">记录历次历史变更记录，包括变更时间、变更内容；
</t>
        </r>
        <r>
          <rPr>
            <b/>
            <sz val="9"/>
            <rFont val="宋体"/>
            <charset val="134"/>
          </rPr>
          <t xml:space="preserve">
变更时间和内容间用空格间隔；
每条变更记录末尾回车。</t>
        </r>
        <r>
          <rPr>
            <sz val="9"/>
            <rFont val="宋体"/>
            <charset val="134"/>
          </rPr>
          <t xml:space="preserve">
</t>
        </r>
      </text>
    </comment>
  </commentList>
</comments>
</file>

<file path=xl/sharedStrings.xml><?xml version="1.0" encoding="utf-8"?>
<sst xmlns="http://schemas.openxmlformats.org/spreadsheetml/2006/main" count="475" uniqueCount="233">
  <si>
    <t>变更历史记录</t>
  </si>
  <si>
    <t>状态标注原因</t>
  </si>
  <si>
    <t>序号</t>
  </si>
  <si>
    <t>备注</t>
  </si>
  <si>
    <t>根据《药品管理法》、《药品管理法实施条例》的规定，以下零售药店向我分局申请设立、延续、变更、注销《药品经营许可证》，经我分局派员现场勘验，符合《药品经营许可证》行政许可事项申请的法定条件、标准。现予公告，请社会各界予以监督。</t>
    <phoneticPr fontId="61" type="noConversion"/>
  </si>
  <si>
    <t>名称</t>
  </si>
  <si>
    <t>根据《医疗器械监督管理条例》、《医疗器械经营监督管理办法》的规定，下列关于核发《医疗器械经营许可证》的申请，已受理，现予以公示。公示期联系电话：0595-28285507。</t>
  </si>
  <si>
    <t>证号</t>
  </si>
  <si>
    <t>经营者</t>
  </si>
  <si>
    <t>地址</t>
  </si>
  <si>
    <t>生产品种</t>
  </si>
  <si>
    <t>统一社会信用代码</t>
    <phoneticPr fontId="59" type="noConversion"/>
  </si>
  <si>
    <t>泉州市丰泽区市场监督管理局</t>
  </si>
  <si>
    <t>泉州市</t>
  </si>
  <si>
    <t>*备案号</t>
  </si>
  <si>
    <t>*企业名称</t>
  </si>
  <si>
    <t>*住所</t>
  </si>
  <si>
    <t>*申办者统一社会信用代码</t>
  </si>
  <si>
    <t>*法定代表人</t>
  </si>
  <si>
    <t>*发证机构</t>
  </si>
  <si>
    <t>*日常监督管理机构</t>
  </si>
  <si>
    <t>*发证日期
(格式YYYY-MM-DD,例：2016-11-11)</t>
  </si>
  <si>
    <t>*有效期至(YYYY-MM-DD)</t>
  </si>
  <si>
    <t>许可事项名称</t>
  </si>
  <si>
    <t>许可（资质）内容</t>
  </si>
  <si>
    <t>*审批类别</t>
  </si>
  <si>
    <t>*许可证状态</t>
  </si>
  <si>
    <t>*所属市</t>
  </si>
  <si>
    <t>*所属区县</t>
  </si>
  <si>
    <t>*经营场所</t>
  </si>
  <si>
    <t>*经营方式</t>
  </si>
  <si>
    <t>*经营模式</t>
  </si>
  <si>
    <t>*营业执照号</t>
  </si>
  <si>
    <t>*库房地址</t>
  </si>
  <si>
    <t>*企业负责人</t>
  </si>
  <si>
    <t>*质量负责人</t>
  </si>
  <si>
    <t>*经营范围</t>
  </si>
  <si>
    <t>*组织机构代码</t>
  </si>
  <si>
    <t>经营范围（2017年分类）</t>
  </si>
  <si>
    <t>批准</t>
  </si>
  <si>
    <t>丰泽区</t>
  </si>
  <si>
    <t>*许可证编号</t>
  </si>
  <si>
    <t>*注册地址</t>
  </si>
  <si>
    <t>*统一社会信用代码</t>
  </si>
  <si>
    <t>*发证日期(YYYY-MM-DD)</t>
  </si>
  <si>
    <t>经营场所面积
（平方米）</t>
  </si>
  <si>
    <t>仓库面积
（平方米）</t>
  </si>
  <si>
    <t>职工总数</t>
  </si>
  <si>
    <t>专业技术人数</t>
  </si>
  <si>
    <t>*经营地址</t>
  </si>
  <si>
    <t xml:space="preserve">原器械生产许可证编号
</t>
  </si>
  <si>
    <t xml:space="preserve">状态标注时间
</t>
  </si>
  <si>
    <t xml:space="preserve">经营范围（2017年分类）
</t>
  </si>
  <si>
    <t>法定代表人</t>
  </si>
  <si>
    <t>*发证日期</t>
  </si>
  <si>
    <t>*有效期至</t>
  </si>
  <si>
    <t>许可证状态</t>
  </si>
  <si>
    <t>*仓库地址</t>
  </si>
  <si>
    <t>组织机构代码</t>
  </si>
  <si>
    <t>*签发人</t>
  </si>
  <si>
    <t>*日常监督管理人员</t>
  </si>
  <si>
    <t>原许可证编号</t>
  </si>
  <si>
    <t>状态标注时间</t>
  </si>
  <si>
    <t>张峰灿</t>
  </si>
  <si>
    <t>正常</t>
  </si>
  <si>
    <t>泉州市市场监督管理局</t>
  </si>
  <si>
    <t>有效</t>
  </si>
  <si>
    <t>销售医疗器械</t>
  </si>
  <si>
    <t>发证时间</t>
    <phoneticPr fontId="59" type="noConversion"/>
  </si>
  <si>
    <t>有效期限</t>
    <phoneticPr fontId="59" type="noConversion"/>
  </si>
  <si>
    <t>******</t>
  </si>
  <si>
    <t>零售（连锁）</t>
  </si>
  <si>
    <t>无</t>
  </si>
  <si>
    <t>陈国贤、陈俊波</t>
  </si>
  <si>
    <t>零售</t>
  </si>
  <si>
    <t xml:space="preserve"> </t>
    <phoneticPr fontId="59" type="noConversion"/>
  </si>
  <si>
    <t>3000-01-01</t>
  </si>
  <si>
    <t>中药饮片、中成药、化学药制剂、生化药品、生物制品、抗生素制剂*</t>
  </si>
  <si>
    <t>王思妹（执业中药师）</t>
  </si>
  <si>
    <t>食品经营许可证查询方法：登入福建省市场监督管理局→ 数据→ 食品→ 食品经营许可证→ 主体名称（输入企业名称）。</t>
    <phoneticPr fontId="59" type="noConversion"/>
  </si>
  <si>
    <t>医疗器械网络销售信息备案查询方法：登入福建省药品监督管理局→ 便民数据查询→医疗器械→ 医疗器械经营→ 医疗器械网络销售备案→主体名称（输入企业名称）。</t>
    <phoneticPr fontId="59" type="noConversion"/>
  </si>
  <si>
    <t>丰泽局关于设立、延续、变更、注销《食品经营许可证》公告</t>
    <phoneticPr fontId="59" type="noConversion"/>
  </si>
  <si>
    <t>丰泽局关于设立、延续、变更、注销《医疗器械网络销售信息备案》公告</t>
    <phoneticPr fontId="61" type="noConversion"/>
  </si>
  <si>
    <t>王思妹</t>
  </si>
  <si>
    <t xml:space="preserve">中药饮片、中成药、化学药制剂、生化药品、生物制品、抗生素制剂* </t>
  </si>
  <si>
    <t>京东元健大药房（福建）有限公司泉州分店</t>
  </si>
  <si>
    <t>福建省泉州市丰泽区城东街道通海社区瑞泰街167号</t>
  </si>
  <si>
    <t>91350503MA34E7K841</t>
  </si>
  <si>
    <t>MA34E7K84</t>
  </si>
  <si>
    <t>泉州市国大药房连锁有限公司丰泽东霞分店</t>
  </si>
  <si>
    <t>福建省泉州市丰泽区丰泽街道霞淮社区南淮路24号店</t>
  </si>
  <si>
    <t>91350500563354531U</t>
  </si>
  <si>
    <t>批零兼营</t>
  </si>
  <si>
    <t>2020年09月丰泽局关于《福建省食品生产加工小作坊生产加工条件核准证 》公告（三）</t>
    <phoneticPr fontId="62" type="noConversion"/>
  </si>
  <si>
    <t>2020年09月丰泽局关于设立、延续、变更、注销《药品经营许可证》公告（三）</t>
    <phoneticPr fontId="61" type="noConversion"/>
  </si>
  <si>
    <t>闽CB5950240</t>
  </si>
  <si>
    <t>泉州市东南医药连锁有限公司丰泽浦西分店</t>
  </si>
  <si>
    <t>福建省泉州市丰泽区泉秀街道灯星社区浦西路7、9号店</t>
  </si>
  <si>
    <t>91350503694369063P</t>
  </si>
  <si>
    <t>2020-09-14</t>
  </si>
  <si>
    <t>2025-09-13</t>
  </si>
  <si>
    <t>彭琼瑜（执业药师）</t>
  </si>
  <si>
    <t>彭琼瑜（执业药师）、叶雅真（执业中药师）</t>
  </si>
  <si>
    <t>2020-09-14延续</t>
  </si>
  <si>
    <t>闽CB5950259</t>
  </si>
  <si>
    <t>福建省泉安医药连锁有限公司丰泽区东海分店</t>
  </si>
  <si>
    <t>福建省泉州市丰泽区东海街道海宁路47号</t>
  </si>
  <si>
    <t>91350503MA347AKL0G</t>
  </si>
  <si>
    <t>2015-10-20</t>
  </si>
  <si>
    <t>2020-10-19</t>
  </si>
  <si>
    <t>苏丽华（执业药师）</t>
  </si>
  <si>
    <t>苏丽华（执业药师）、林丹凤（执业中药师）</t>
  </si>
  <si>
    <t>MA347AKL0</t>
  </si>
  <si>
    <t>2020-09-14变更质量负责人</t>
  </si>
  <si>
    <t>闽DB5950231</t>
  </si>
  <si>
    <t>泉州市丰泽区泰丰药业有限公司东海湾分公司</t>
  </si>
  <si>
    <t>福建省泉州市丰泽区东海大街646号、648号、650号</t>
  </si>
  <si>
    <t>91350503MA32TPGP74</t>
  </si>
  <si>
    <t>2020-09-15</t>
  </si>
  <si>
    <t>2025-09-14</t>
  </si>
  <si>
    <t>陈玉旋（执业药师）</t>
  </si>
  <si>
    <t>陈玉旋（执业药师）、黄淑兰（执业中药师）</t>
  </si>
  <si>
    <t xml:space="preserve">中药饮片（配方除外）、中成药、化学药制剂、生化药品、生物制品、抗生素制剂* </t>
  </si>
  <si>
    <t>MA32TPGP7</t>
  </si>
  <si>
    <t>2020-09-15延续</t>
  </si>
  <si>
    <r>
      <t>闽</t>
    </r>
    <r>
      <rPr>
        <sz val="10"/>
        <rFont val="Times New Roman"/>
        <family val="1"/>
      </rPr>
      <t>CB5950286</t>
    </r>
  </si>
  <si>
    <t>福建省民心医药连锁有限公司丰泽福龙分店</t>
  </si>
  <si>
    <t>福建省泉州市丰泽区东湖街道圣湖社区圣湖路39号（福龙山庄店面A1号）</t>
  </si>
  <si>
    <t>91350503MA32TQF84W</t>
  </si>
  <si>
    <t>2020-09-16</t>
  </si>
  <si>
    <t>2025-09-15</t>
  </si>
  <si>
    <t>余玉霞（执业中药师）</t>
  </si>
  <si>
    <t>王珊红（执业药师）、谢美媛（执业中药师）</t>
  </si>
  <si>
    <t>MA32TQF84</t>
  </si>
  <si>
    <t>2020-09-16延续</t>
  </si>
  <si>
    <t>闽CB5950249</t>
  </si>
  <si>
    <t>福建省民心医药连锁有限公司丰泽闽侨分店</t>
  </si>
  <si>
    <t>福建省泉州市丰泽区东湖街道东湖社区田安北路263、265、267号</t>
  </si>
  <si>
    <t>91350503060389214D</t>
  </si>
  <si>
    <t>陈茹茵（执业药师）、伍佰超（中药师）</t>
  </si>
  <si>
    <t>060389214</t>
  </si>
  <si>
    <r>
      <t>闽</t>
    </r>
    <r>
      <rPr>
        <sz val="10"/>
        <rFont val="Times New Roman"/>
        <family val="1"/>
      </rPr>
      <t>CB5950311</t>
    </r>
  </si>
  <si>
    <t>泉州鹭燕大药房有限公司丰泽泉秀分店</t>
  </si>
  <si>
    <t>泉州市丰泽区泉秀街道新秀社区泉秀街397、399、401号</t>
  </si>
  <si>
    <t>91350503MA2XULTJ1N</t>
  </si>
  <si>
    <t>2016-12-30</t>
  </si>
  <si>
    <t>2021-12-29</t>
  </si>
  <si>
    <t>黄雪如（执业中药师）</t>
  </si>
  <si>
    <t>谢晓志（执业中药师）、李燕萍（药师）</t>
  </si>
  <si>
    <t>主营：中药饮片、中成药、化学药制剂、生化药品、生物制品、抗生素制剂* 兼营：保健食品、预包装食品、乳制品（含婴幼儿配方乳粉）*</t>
  </si>
  <si>
    <t>MA2XULTJ1</t>
  </si>
  <si>
    <t>2020-09-16变更质量负责人</t>
  </si>
  <si>
    <t>闽DB5950243</t>
  </si>
  <si>
    <t>国药控股泉州有限公司丰泽东海店</t>
  </si>
  <si>
    <t>泉州市丰泽区东海大街●和园临街商铺第4-5幢第53号商场02号店面</t>
  </si>
  <si>
    <t>91350503MA2YH3WD2A</t>
  </si>
  <si>
    <t>2017-10-31</t>
  </si>
  <si>
    <t>2022-10-30</t>
  </si>
  <si>
    <t>林晓玲（执业中、西药师）</t>
  </si>
  <si>
    <t>林晓玲（执业中、西药师）、潘芳（执业中药师）</t>
  </si>
  <si>
    <t>主营：中药饮片、中成药、化学药制剂、生化药品、生物制品、抗生素制剂*兼营：保健食品、预包装食品、乳制品（含婴幼儿配方乳粉）*</t>
  </si>
  <si>
    <t>MA2YH3WD2</t>
  </si>
  <si>
    <t>2020-09-17变更质量负责人</t>
  </si>
  <si>
    <t>2020-09-17</t>
  </si>
  <si>
    <r>
      <t>闽</t>
    </r>
    <r>
      <rPr>
        <sz val="10"/>
        <rFont val="Times New Roman"/>
        <family val="1"/>
      </rPr>
      <t>CB5950271</t>
    </r>
  </si>
  <si>
    <t>泉州市国大药房连锁有限公司丰泽万科分店</t>
  </si>
  <si>
    <t>福建省泉州市丰泽区北峰街道招丰社区泉州万科城二期21号楼商铺12</t>
  </si>
  <si>
    <t>91350500565353874F</t>
  </si>
  <si>
    <t>2020-09-03</t>
  </si>
  <si>
    <t>2025-09-02</t>
  </si>
  <si>
    <t>陈凯玲（执业中药师）、林森森（药师）</t>
  </si>
  <si>
    <r>
      <t>闽</t>
    </r>
    <r>
      <rPr>
        <sz val="10"/>
        <rFont val="Times New Roman"/>
        <family val="1"/>
      </rPr>
      <t>CB5950244</t>
    </r>
  </si>
  <si>
    <t>泉州市国大药房连锁有限公司丰泽云谷花苑分店</t>
  </si>
  <si>
    <t>福建省泉州市丰泽区东海街道云谷社区淮云路73 、75、77号</t>
  </si>
  <si>
    <t>9135050056337695X9</t>
  </si>
  <si>
    <t>2020-07-14</t>
  </si>
  <si>
    <t>2025-07-13</t>
  </si>
  <si>
    <t>孙瑞芳（执业中药师）、陈祺桦（药师）</t>
  </si>
  <si>
    <t>56337695X</t>
  </si>
  <si>
    <t>闽CB5950338</t>
  </si>
  <si>
    <t>福建康佰家大药房连锁有限公司丰泽津坂分店</t>
  </si>
  <si>
    <t>泉州市丰泽区津坂路127号（原为津淮街西段南侧F6#-01号店）</t>
  </si>
  <si>
    <t>91350503MA32G9A0XU</t>
  </si>
  <si>
    <t>2019-02-28</t>
  </si>
  <si>
    <t>2024-02-27</t>
  </si>
  <si>
    <t>王朝丹（执业中药师）</t>
  </si>
  <si>
    <t>胡碧霞（执业药师）、李祖谅（中药师）</t>
  </si>
  <si>
    <t>主营：中成药、化学药制剂、生化药品、生物制品、抗生素制剂* 兼营：预包装食品销售（不含冷藏冷冻食品）、散装食品销售（不含冷藏冷冻食品）、特殊食品销售（保健食品；特殊医学用途配方食品；婴幼儿配方乳粉；其他婴幼儿配方食品）*</t>
  </si>
  <si>
    <t>MA32G9A0X</t>
  </si>
  <si>
    <t>2020-09-18变更质量负责人</t>
  </si>
  <si>
    <t>2020-09-18</t>
  </si>
  <si>
    <t>2020年09月丰泽局关于设立、延续、变更、注销《二类医疗器械备案凭证》公告（三）</t>
    <phoneticPr fontId="62" type="noConversion"/>
  </si>
  <si>
    <t>闽泉食药监械经营备20151296号</t>
  </si>
  <si>
    <t>庄芬虹</t>
  </si>
  <si>
    <t>Ⅱ类：6801 基础外科手术器械；6803 神经外科手术器械；6807 胸腔心血管外科手术器械；6809 泌尿肛肠外科手术器械；6810 矫形外科（骨科）手术器械；6815 注射穿刺器械；6820 普通诊察器械；6821 医用电子仪器设备；6822 医用光学器具、仪器及内窥镜设备；6826 物理治疗及康复设备；6827 中医器械；6840 临床检验分析仪器（体外诊断试剂仅限于血糖仪及试纸、人绒毛膜促性腺激素检测试纸、排卵试纸）；6841 医用化验和基础设备器具；6854 手术室、急救室、诊疗室设备及器具；6856 病房护理设备及器具；6857 消毒和灭菌设备及器具；6864 敷料、护创材料；6865 医用缝合材料及粘合剂；6866 医用高分子材料及制品。</t>
  </si>
  <si>
    <t>2020-09-15变更住所、经营场所</t>
  </si>
  <si>
    <t>闽泉食药监械经营备20151299号</t>
  </si>
  <si>
    <t>廖木根、陈祺桦</t>
  </si>
  <si>
    <t>2020-09-15变更企业名称、住所、经营场所</t>
  </si>
  <si>
    <t>闽泉食药监械经营备20151339号</t>
  </si>
  <si>
    <t>泉州利康堂药品连锁有限公司</t>
  </si>
  <si>
    <t>泉州市丰泽区浔美工业区聚集区域D3-2幢2层</t>
  </si>
  <si>
    <t xml:space="preserve">91350503315415307H </t>
  </si>
  <si>
    <t>邓历维</t>
  </si>
  <si>
    <t>刘瀚洋</t>
  </si>
  <si>
    <t>邱衍春</t>
  </si>
  <si>
    <t>Ⅱ类：旧版：6815 注射穿刺器械；6820 普通诊察器械；6821 医用电子仪器设备；6826 物理治疗及康复设备；6827 中医器械；6840 临床检验分析仪器（体外诊断试剂仅限于血糖仪及试纸、人绒毛膜促性腺激素检测试纸、排卵试纸）；6841 医用化验和基础设备器具；6854 手术室、急救室、诊疗室设备及器具；6857 消毒和灭菌设备及器具；6863 口腔科材料；6864 敷料、护创材料；6866 医用高分子材料及制品。新版：07 医用诊察和监护器械；08 呼吸、麻醉和急救器械；09 物理治疗器械；11 医疗器械消毒灭菌器械；14 注输、护理和防护器械；16 眼科器械；17 口腔科器械；18 妇产科、辅助生殖和避孕器械；19 医用康复器械（19-01-07助听器除外）；20 中医器械；22 临床检验器械；6840 体外诊断试剂仅限于血糖仪及试纸、人绒毛膜促性腺激素检测试纸、排卵试纸。</t>
  </si>
  <si>
    <t>2020-09-15变更经营范围</t>
  </si>
  <si>
    <t>闽泉食药监械经营备20201307号</t>
  </si>
  <si>
    <t>苏连塔</t>
  </si>
  <si>
    <t>杜成钢</t>
  </si>
  <si>
    <t>Ⅱ类：旧版：6801 基础外科手术器械；6803 神经外科手术器械；6807 胸腔心血管外科手术器械；6809 泌尿肛肠外科手术器械；6810 矫形外科（骨科）手术器械；6815 注射穿刺器械；6820 普通诊察器械；6821 医用电子仪器设备；6823 医用超声仪器及有关设备；6825 医用高频仪器设备；6826 物理治疗及康复设备；6827 中医器械；6840 临床检验分析仪器（体外诊断试剂仅限于血糖仪及试纸、人绒毛膜促性腺激素检测试纸、排卵试纸）；6845 体外循环及血液处理设备；6846 器官辅助装置（助听器除外）；6854 手术室、急救室、诊疗室设备及器具；6856 病房护理设备及器具；6857 消毒和灭菌设备及器具；6858 医用冷疗、低温、冷藏设备及器具；6864 敷料、护创材料；6865 医用缝合材料及粘合剂；6866 医用高分子材料及制品；6870 软件。新版：01 有源手术器械；02 无源手术器械；03 神经和心血管手术器械；04 骨科手术器械；06 医用成像器械；07 医用诊察和监护器械；08 呼吸、麻醉和急救器械；09 物理治疗器械；10 输血、透析和体外循环器械；11 医疗器械消毒灭菌器械；14 注输、护理和防护器械；15 患者承载器械；16 眼科器械；18 妇产科、辅助生殖和避孕器械；19 医用康复器械（19-01-07助听器除外）；20 中医器械；21 医用软件；22 临床检验器械；6840 体外诊断试剂仅限于血糖仪及试纸、人绒毛膜促性腺激素检测试纸、排卵试纸。</t>
  </si>
  <si>
    <t>2020-09-16新办</t>
  </si>
  <si>
    <t>闽泉食药监械经营备20201308号</t>
  </si>
  <si>
    <t>泉州市新鸿业健康管理有限公司</t>
  </si>
  <si>
    <t>福建省泉州市丰泽区城东街道通源社区安吉南路869号中骏世界城9幢D221室</t>
  </si>
  <si>
    <t>91350503MA34H4TE90</t>
  </si>
  <si>
    <t>刘宏章</t>
  </si>
  <si>
    <t>陈金波</t>
  </si>
  <si>
    <t>Ⅱ类：旧版：6826 物理治疗及康复设备；6827 中医器械。新版：09 物理治疗器械；20 中医器械。</t>
  </si>
  <si>
    <t>MA34H4TE9</t>
  </si>
  <si>
    <t>闽泉食药监械经营备20151343号</t>
  </si>
  <si>
    <t>泉州丰泽海盛医疗器械有限公司</t>
  </si>
  <si>
    <t>泉州市丰泽区田安路与泉秀路交叉路口宝成大厦1号楼5、6号店面</t>
  </si>
  <si>
    <t>91350503567345800A</t>
  </si>
  <si>
    <t>叶继盛</t>
  </si>
  <si>
    <t>泉州市丰泽区田安路与泉秀路交叉路口宝成大厦1号楼5、6号店面（二维码门牌地址：丰泽区泉秀街672号、674号）</t>
  </si>
  <si>
    <t>泉州市丰泽区田安路与泉秀路交叉路口宝成大厦1号楼5、6号店面、4号楼第5层</t>
  </si>
  <si>
    <t>叶小鸿</t>
  </si>
  <si>
    <t>杨建勋</t>
  </si>
  <si>
    <t>Ⅱ类：旧版：6801 基础外科手术器械；6803 神经外科手术器械；6807 胸腔心血管外科手术器械；6810 矫形外科（骨科）手术器械；6815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医用X射线附属设备及部件；6840 临床检验分析仪器（体外诊断试剂除外）；6841 医用化验和基础设备器具；6845 体外循环及血液处理设备；6854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骨科手术器械；06 医用成像器械；07 医用诊察和监护器械；08 呼吸、麻醉和急救器械；09 物理治疗器械；10 输血、透析和体外循环器械；11 医疗器械消毒灭菌器械；12 有源植入器械；14 注输、护理和防护器械；15 患者承载器械；16 眼科器械；17 口腔科器械；18 妇产科、辅助生殖和避孕器械；19 医用康复器械（19-01-07助听器除外）；20 中医器械；21 医用软件；22 临床检验器械。</t>
  </si>
  <si>
    <t>2020-09-17变更住所、经营场所、库房地址、经营范围</t>
  </si>
  <si>
    <t>2020年09月丰泽局关于设立、延续、变更、注销《医疗器械经营许可证》公告（三）</t>
    <phoneticPr fontId="62" type="noConversion"/>
  </si>
</sst>
</file>

<file path=xl/styles.xml><?xml version="1.0" encoding="utf-8"?>
<styleSheet xmlns="http://schemas.openxmlformats.org/spreadsheetml/2006/main">
  <numFmts count="1">
    <numFmt numFmtId="176" formatCode="yyyy\-mm\-dd;@"/>
  </numFmts>
  <fonts count="95">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indexed="8"/>
      <name val="宋体"/>
      <charset val="134"/>
    </font>
    <font>
      <sz val="9"/>
      <name val="宋体"/>
      <charset val="134"/>
    </font>
    <font>
      <sz val="12"/>
      <name val="宋体"/>
      <charset val="134"/>
    </font>
    <font>
      <sz val="9"/>
      <name val="宋体"/>
      <charset val="134"/>
    </font>
    <font>
      <sz val="9"/>
      <name val="Tahoma"/>
      <family val="2"/>
    </font>
    <font>
      <b/>
      <sz val="10"/>
      <name val="宋体"/>
      <charset val="134"/>
    </font>
    <font>
      <b/>
      <sz val="9"/>
      <name val="宋体"/>
      <charset val="134"/>
    </font>
    <font>
      <sz val="10"/>
      <name val="Arial"/>
      <family val="2"/>
    </font>
    <font>
      <sz val="11"/>
      <color theme="1"/>
      <name val="宋体"/>
      <charset val="134"/>
      <scheme val="minor"/>
    </font>
    <font>
      <sz val="12"/>
      <name val="宋体"/>
      <family val="3"/>
      <charset val="134"/>
    </font>
    <font>
      <sz val="11"/>
      <color theme="1"/>
      <name val="宋体"/>
      <family val="3"/>
      <charset val="134"/>
      <scheme val="minor"/>
    </font>
    <font>
      <u/>
      <sz val="12"/>
      <color indexed="12"/>
      <name val="宋体"/>
      <charset val="134"/>
    </font>
    <font>
      <sz val="10"/>
      <name val="宋体"/>
      <family val="3"/>
      <charset val="134"/>
    </font>
    <font>
      <sz val="10"/>
      <color indexed="64"/>
      <name val="Arial"/>
      <family val="2"/>
    </font>
    <font>
      <b/>
      <sz val="11"/>
      <name val="宋体"/>
      <family val="3"/>
      <charset val="134"/>
      <scheme val="minor"/>
    </font>
    <font>
      <b/>
      <sz val="11"/>
      <name val="宋体"/>
      <family val="3"/>
      <charset val="134"/>
    </font>
    <font>
      <sz val="11"/>
      <name val="宋体"/>
      <family val="3"/>
      <charset val="134"/>
      <scheme val="minor"/>
    </font>
    <font>
      <sz val="11"/>
      <name val="宋体"/>
      <family val="3"/>
      <charset val="134"/>
    </font>
    <font>
      <sz val="11"/>
      <name val="Microsoft Sans Serif"/>
      <family val="2"/>
    </font>
    <font>
      <sz val="11"/>
      <name val="宋体"/>
      <family val="2"/>
      <charset val="134"/>
      <scheme val="minor"/>
    </font>
    <font>
      <u/>
      <sz val="12"/>
      <color indexed="12"/>
      <name val="宋体"/>
      <family val="3"/>
      <charset val="134"/>
    </font>
    <font>
      <u/>
      <sz val="11"/>
      <color theme="10"/>
      <name val="宋体"/>
      <family val="3"/>
      <charset val="134"/>
    </font>
    <font>
      <sz val="10"/>
      <name val="Times New Roman"/>
      <family val="1"/>
    </font>
    <font>
      <b/>
      <sz val="11"/>
      <color theme="1"/>
      <name val="宋体"/>
      <family val="3"/>
      <charset val="134"/>
      <scheme val="minor"/>
    </font>
    <font>
      <b/>
      <sz val="11"/>
      <color rgb="FFFF0000"/>
      <name val="宋体"/>
      <family val="3"/>
      <charset val="134"/>
      <scheme val="minor"/>
    </font>
    <font>
      <b/>
      <sz val="11"/>
      <color rgb="FFFF0000"/>
      <name val="宋体"/>
      <family val="3"/>
      <charset val="134"/>
    </font>
    <font>
      <sz val="10"/>
      <name val="Arial"/>
    </font>
    <font>
      <sz val="9"/>
      <name val="宋体"/>
      <family val="2"/>
      <charset val="134"/>
      <scheme val="minor"/>
    </font>
    <font>
      <sz val="10"/>
      <color indexed="8"/>
      <name val="宋体"/>
      <family val="3"/>
      <charset val="134"/>
    </font>
    <font>
      <sz val="10"/>
      <color theme="1"/>
      <name val="宋体"/>
      <family val="2"/>
      <charset val="134"/>
      <scheme val="minor"/>
    </font>
    <font>
      <sz val="10"/>
      <name val="宋体"/>
      <family val="3"/>
      <charset val="134"/>
      <scheme val="minor"/>
    </font>
    <font>
      <u/>
      <sz val="11"/>
      <color theme="10"/>
      <name val="宋体"/>
      <charset val="134"/>
    </font>
    <font>
      <sz val="16"/>
      <color rgb="FF333333"/>
      <name val="微软雅黑"/>
      <family val="2"/>
      <charset val="134"/>
    </font>
    <font>
      <sz val="18"/>
      <color theme="1"/>
      <name val="宋体"/>
      <family val="3"/>
      <charset val="134"/>
      <scheme val="minor"/>
    </font>
    <font>
      <b/>
      <sz val="16"/>
      <color theme="1"/>
      <name val="宋体"/>
      <family val="3"/>
      <charset val="134"/>
      <scheme val="minor"/>
    </font>
    <font>
      <b/>
      <sz val="16"/>
      <name val="宋体"/>
      <family val="3"/>
      <charset val="134"/>
    </font>
    <font>
      <sz val="10"/>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971">
    <xf numFmtId="0" fontId="0" fillId="0" borderId="0">
      <alignment vertical="center"/>
    </xf>
    <xf numFmtId="0" fontId="60" fillId="0" borderId="0"/>
    <xf numFmtId="0" fontId="60" fillId="0" borderId="0"/>
    <xf numFmtId="0" fontId="60" fillId="0" borderId="0">
      <alignment vertical="center"/>
    </xf>
    <xf numFmtId="0" fontId="60"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58" fillId="0" borderId="0">
      <alignment vertical="center"/>
    </xf>
    <xf numFmtId="0" fontId="65" fillId="0" borderId="0"/>
    <xf numFmtId="0" fontId="57" fillId="0" borderId="0">
      <alignment vertical="center"/>
    </xf>
    <xf numFmtId="0" fontId="67" fillId="0" borderId="0"/>
    <xf numFmtId="0" fontId="68" fillId="0" borderId="0">
      <alignment vertical="center"/>
    </xf>
    <xf numFmtId="0" fontId="68" fillId="0" borderId="0">
      <alignment vertical="center"/>
    </xf>
    <xf numFmtId="0" fontId="68" fillId="0" borderId="0">
      <alignment vertical="center"/>
    </xf>
    <xf numFmtId="0" fontId="65" fillId="0" borderId="0"/>
    <xf numFmtId="0" fontId="67" fillId="0" borderId="0"/>
    <xf numFmtId="0" fontId="60" fillId="0" borderId="0"/>
    <xf numFmtId="0" fontId="65" fillId="0" borderId="0"/>
    <xf numFmtId="0" fontId="68" fillId="0" borderId="0">
      <alignment vertical="center"/>
    </xf>
    <xf numFmtId="0" fontId="68" fillId="0" borderId="0">
      <alignment vertical="center"/>
    </xf>
    <xf numFmtId="0" fontId="65" fillId="0" borderId="0"/>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7" fillId="0" borderId="0"/>
    <xf numFmtId="0" fontId="67" fillId="0" borderId="0"/>
    <xf numFmtId="0" fontId="65"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7" fillId="0" borderId="0"/>
    <xf numFmtId="0" fontId="68" fillId="0" borderId="0">
      <alignment vertical="center"/>
    </xf>
    <xf numFmtId="0" fontId="67" fillId="0" borderId="0"/>
    <xf numFmtId="0" fontId="65" fillId="0" borderId="0"/>
    <xf numFmtId="0" fontId="67" fillId="0" borderId="0"/>
    <xf numFmtId="0" fontId="65" fillId="0" borderId="0"/>
    <xf numFmtId="0" fontId="67" fillId="0" borderId="0"/>
    <xf numFmtId="0" fontId="56" fillId="0" borderId="0">
      <alignment vertical="center"/>
    </xf>
    <xf numFmtId="0" fontId="67" fillId="0" borderId="0"/>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7" fillId="0" borderId="0"/>
    <xf numFmtId="0" fontId="67" fillId="0" borderId="0"/>
    <xf numFmtId="0" fontId="67" fillId="0" borderId="0"/>
    <xf numFmtId="0" fontId="69" fillId="0" borderId="0" applyNumberFormat="0" applyFill="0" applyBorder="0" applyAlignment="0" applyProtection="0">
      <alignment vertical="top"/>
      <protection locked="0"/>
    </xf>
    <xf numFmtId="0" fontId="55" fillId="0" borderId="0">
      <alignment vertical="center"/>
    </xf>
    <xf numFmtId="0" fontId="60" fillId="0" borderId="0"/>
    <xf numFmtId="0" fontId="60" fillId="0" borderId="0"/>
    <xf numFmtId="0" fontId="60" fillId="0" borderId="0"/>
    <xf numFmtId="0" fontId="60"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4"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3" fillId="0" borderId="0">
      <alignment vertical="center"/>
    </xf>
    <xf numFmtId="0" fontId="60" fillId="0" borderId="0"/>
    <xf numFmtId="0" fontId="60" fillId="0" borderId="0">
      <alignment vertical="center"/>
    </xf>
    <xf numFmtId="0" fontId="52" fillId="0" borderId="0">
      <alignment vertical="center"/>
    </xf>
    <xf numFmtId="0" fontId="52" fillId="0" borderId="0">
      <alignment vertical="center"/>
    </xf>
    <xf numFmtId="0" fontId="68" fillId="0" borderId="0">
      <alignment vertical="center"/>
    </xf>
    <xf numFmtId="0" fontId="68" fillId="0" borderId="0">
      <alignment vertical="center"/>
    </xf>
    <xf numFmtId="0" fontId="65" fillId="0" borderId="0"/>
    <xf numFmtId="0" fontId="65" fillId="0" borderId="0"/>
    <xf numFmtId="0" fontId="67" fillId="0" borderId="0"/>
    <xf numFmtId="0" fontId="68" fillId="0" borderId="0">
      <alignment vertical="center"/>
    </xf>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8" fillId="0" borderId="0">
      <alignment vertical="center"/>
    </xf>
    <xf numFmtId="0" fontId="67" fillId="0" borderId="0"/>
    <xf numFmtId="0" fontId="68" fillId="0" borderId="0">
      <alignment vertical="center"/>
    </xf>
    <xf numFmtId="0" fontId="67" fillId="0" borderId="0"/>
    <xf numFmtId="0" fontId="65" fillId="0" borderId="0"/>
    <xf numFmtId="0" fontId="67" fillId="0" borderId="0"/>
    <xf numFmtId="0" fontId="65"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0" fillId="0" borderId="0">
      <alignment vertical="center"/>
    </xf>
    <xf numFmtId="0" fontId="51" fillId="0" borderId="0">
      <alignment vertical="center"/>
    </xf>
    <xf numFmtId="0" fontId="51"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8" fillId="0" borderId="0">
      <alignment vertical="center"/>
    </xf>
    <xf numFmtId="0" fontId="65"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8" fillId="0" borderId="0">
      <alignment vertical="center"/>
    </xf>
    <xf numFmtId="0" fontId="65" fillId="0" borderId="0"/>
    <xf numFmtId="0" fontId="65" fillId="0" borderId="0"/>
    <xf numFmtId="0" fontId="71" fillId="0" borderId="0"/>
    <xf numFmtId="0" fontId="65" fillId="0" borderId="0"/>
    <xf numFmtId="0" fontId="60" fillId="0" borderId="0"/>
    <xf numFmtId="0" fontId="60" fillId="0" borderId="0">
      <alignment vertical="center"/>
    </xf>
    <xf numFmtId="0" fontId="60" fillId="0" borderId="0"/>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7" fillId="0" borderId="0"/>
    <xf numFmtId="0" fontId="67" fillId="0" borderId="0">
      <alignment vertical="center"/>
    </xf>
    <xf numFmtId="0" fontId="67" fillId="0" borderId="0">
      <alignment vertical="center"/>
    </xf>
    <xf numFmtId="0" fontId="67" fillId="0" borderId="0">
      <alignment vertical="center"/>
    </xf>
    <xf numFmtId="0" fontId="67" fillId="0" borderId="0"/>
    <xf numFmtId="0" fontId="67" fillId="0" borderId="0">
      <alignment vertical="center"/>
    </xf>
    <xf numFmtId="0" fontId="67" fillId="0" borderId="0">
      <alignment vertical="center"/>
    </xf>
    <xf numFmtId="0" fontId="67" fillId="0" borderId="0">
      <alignment vertical="center"/>
    </xf>
    <xf numFmtId="0" fontId="67" fillId="0" borderId="0"/>
    <xf numFmtId="0" fontId="67" fillId="0" borderId="0">
      <alignment vertical="center"/>
    </xf>
    <xf numFmtId="0" fontId="67" fillId="0" borderId="0">
      <alignment vertical="center"/>
    </xf>
    <xf numFmtId="0" fontId="71"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60" fillId="0" borderId="0"/>
    <xf numFmtId="0" fontId="67" fillId="0" borderId="0">
      <alignment vertical="center"/>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6" fillId="0" borderId="0">
      <alignment vertical="center"/>
    </xf>
    <xf numFmtId="0" fontId="71" fillId="0" borderId="0"/>
    <xf numFmtId="0" fontId="45"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8" fillId="0" borderId="0">
      <alignment vertical="center"/>
    </xf>
    <xf numFmtId="0" fontId="37"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5"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6" fillId="0" borderId="0">
      <alignment vertical="center"/>
    </xf>
    <xf numFmtId="0" fontId="60" fillId="0" borderId="0"/>
    <xf numFmtId="0" fontId="66" fillId="0" borderId="0">
      <alignment vertical="center"/>
    </xf>
    <xf numFmtId="0" fontId="60" fillId="0" borderId="0"/>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0" fillId="0" borderId="0"/>
    <xf numFmtId="0" fontId="66" fillId="0" borderId="0">
      <alignment vertical="center"/>
    </xf>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alignment vertical="center"/>
    </xf>
    <xf numFmtId="0" fontId="67"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7" fillId="0" borderId="0"/>
    <xf numFmtId="0" fontId="67" fillId="0" borderId="0"/>
    <xf numFmtId="0" fontId="30" fillId="0" borderId="0">
      <alignment vertical="center"/>
    </xf>
    <xf numFmtId="0" fontId="29" fillId="0" borderId="0">
      <alignment vertical="center"/>
    </xf>
    <xf numFmtId="0" fontId="28" fillId="0" borderId="0">
      <alignment vertical="center"/>
    </xf>
    <xf numFmtId="0" fontId="60" fillId="0" borderId="0"/>
    <xf numFmtId="0" fontId="27" fillId="0" borderId="0">
      <alignment vertical="center"/>
    </xf>
    <xf numFmtId="0" fontId="26" fillId="0" borderId="0">
      <alignment vertical="center"/>
    </xf>
    <xf numFmtId="0" fontId="60"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0" fillId="0" borderId="0"/>
    <xf numFmtId="0" fontId="60" fillId="0" borderId="0"/>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5"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60" fillId="0" borderId="0"/>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60" fillId="0" borderId="0">
      <alignment vertical="center"/>
    </xf>
    <xf numFmtId="0" fontId="66" fillId="0" borderId="0">
      <alignment vertical="center"/>
    </xf>
    <xf numFmtId="0" fontId="6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
    <xf numFmtId="0" fontId="0" fillId="0" borderId="0" xfId="0">
      <alignment vertical="center"/>
    </xf>
    <xf numFmtId="0" fontId="63" fillId="0" borderId="1" xfId="3" applyFont="1" applyBorder="1" applyAlignment="1">
      <alignment horizontal="center" vertical="center" wrapText="1"/>
    </xf>
    <xf numFmtId="0" fontId="72" fillId="0" borderId="0" xfId="0" applyFont="1">
      <alignment vertical="center"/>
    </xf>
    <xf numFmtId="49" fontId="73" fillId="2" borderId="1" xfId="894" applyNumberFormat="1" applyFont="1" applyFill="1" applyBorder="1" applyAlignment="1">
      <alignment horizontal="center" vertical="center" wrapText="1"/>
    </xf>
    <xf numFmtId="49" fontId="72" fillId="3" borderId="1" xfId="894" applyNumberFormat="1" applyFont="1" applyFill="1" applyBorder="1" applyAlignment="1">
      <alignment horizontal="center" vertical="center" wrapText="1"/>
    </xf>
    <xf numFmtId="49" fontId="72" fillId="2" borderId="1" xfId="894" applyNumberFormat="1" applyFont="1" applyFill="1" applyBorder="1" applyAlignment="1">
      <alignment horizontal="center" vertical="center" wrapText="1"/>
    </xf>
    <xf numFmtId="0" fontId="72" fillId="2" borderId="1" xfId="894" applyFont="1" applyFill="1" applyBorder="1">
      <alignment vertical="center"/>
    </xf>
    <xf numFmtId="0" fontId="74" fillId="0" borderId="0" xfId="0" applyFont="1">
      <alignment vertical="center"/>
    </xf>
    <xf numFmtId="0" fontId="0" fillId="0" borderId="0" xfId="0" applyAlignment="1">
      <alignment horizontal="left" vertical="center"/>
    </xf>
    <xf numFmtId="0" fontId="0" fillId="0" borderId="0" xfId="0">
      <alignment vertical="center"/>
    </xf>
    <xf numFmtId="0" fontId="81" fillId="0" borderId="1" xfId="2232" applyFont="1" applyBorder="1">
      <alignment vertical="center"/>
    </xf>
    <xf numFmtId="49" fontId="82" fillId="2" borderId="1" xfId="2232" applyNumberFormat="1" applyFont="1" applyFill="1" applyBorder="1" applyAlignment="1">
      <alignment horizontal="center" vertical="center" wrapText="1"/>
    </xf>
    <xf numFmtId="49" fontId="81" fillId="2" borderId="1" xfId="2232" applyNumberFormat="1" applyFont="1" applyFill="1" applyBorder="1" applyAlignment="1">
      <alignment horizontal="center" vertical="center" wrapText="1"/>
    </xf>
    <xf numFmtId="49" fontId="82" fillId="3" borderId="1" xfId="2232" applyNumberFormat="1" applyFont="1" applyFill="1" applyBorder="1" applyAlignment="1">
      <alignment horizontal="center" vertical="center" wrapText="1"/>
    </xf>
    <xf numFmtId="49" fontId="83" fillId="2" borderId="1" xfId="2232" applyNumberFormat="1" applyFont="1" applyFill="1" applyBorder="1" applyAlignment="1">
      <alignment horizontal="center" vertical="center" wrapText="1"/>
    </xf>
    <xf numFmtId="49" fontId="73" fillId="2" borderId="1" xfId="2232" applyNumberFormat="1" applyFont="1" applyFill="1" applyBorder="1" applyAlignment="1">
      <alignment horizontal="center" vertical="center" wrapText="1"/>
    </xf>
    <xf numFmtId="49" fontId="83" fillId="3" borderId="1" xfId="2232" applyNumberFormat="1" applyFont="1" applyFill="1" applyBorder="1" applyAlignment="1">
      <alignment horizontal="center" vertical="center" wrapText="1"/>
    </xf>
    <xf numFmtId="0" fontId="0" fillId="0" borderId="2" xfId="0" applyBorder="1" applyAlignment="1">
      <alignment horizontal="center" vertical="center"/>
    </xf>
    <xf numFmtId="0" fontId="81" fillId="2" borderId="2" xfId="0" applyFont="1" applyFill="1" applyBorder="1">
      <alignment vertical="center"/>
    </xf>
    <xf numFmtId="0" fontId="22" fillId="0" borderId="3" xfId="2808"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49" fontId="75" fillId="2" borderId="4" xfId="894" applyNumberFormat="1" applyFont="1" applyFill="1" applyBorder="1" applyAlignment="1">
      <alignment horizontal="center" vertical="center"/>
    </xf>
    <xf numFmtId="49" fontId="75" fillId="2" borderId="4" xfId="894" applyNumberFormat="1" applyFont="1" applyFill="1" applyBorder="1" applyAlignment="1">
      <alignment horizontal="center" vertical="center" wrapText="1"/>
    </xf>
    <xf numFmtId="49" fontId="77" fillId="2" borderId="4" xfId="894" applyNumberFormat="1" applyFont="1" applyFill="1" applyBorder="1" applyAlignment="1">
      <alignment horizontal="center" vertical="center" wrapText="1"/>
    </xf>
    <xf numFmtId="49" fontId="74" fillId="2" borderId="4" xfId="894" applyNumberFormat="1" applyFont="1" applyFill="1" applyBorder="1" applyAlignment="1">
      <alignment horizontal="center" vertical="center" wrapText="1"/>
    </xf>
    <xf numFmtId="49" fontId="77" fillId="3" borderId="4" xfId="894" applyNumberFormat="1" applyFont="1" applyFill="1" applyBorder="1" applyAlignment="1">
      <alignment horizontal="center" vertical="center" wrapText="1"/>
    </xf>
    <xf numFmtId="0" fontId="77" fillId="2" borderId="4" xfId="894" applyFont="1" applyFill="1" applyBorder="1">
      <alignment vertical="center"/>
    </xf>
    <xf numFmtId="49" fontId="76" fillId="2" borderId="4" xfId="894" applyNumberFormat="1" applyFont="1" applyFill="1" applyBorder="1" applyAlignment="1">
      <alignment horizontal="center" vertical="center"/>
    </xf>
    <xf numFmtId="0" fontId="90" fillId="0" borderId="4" xfId="0" applyFont="1" applyBorder="1" applyAlignment="1">
      <alignment vertical="center" wrapText="1"/>
    </xf>
    <xf numFmtId="0" fontId="91" fillId="0" borderId="4"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92" fillId="0" borderId="4" xfId="0" applyFont="1" applyBorder="1" applyAlignment="1">
      <alignment horizontal="center" vertical="center"/>
    </xf>
    <xf numFmtId="0" fontId="0" fillId="0" borderId="0" xfId="0">
      <alignment vertical="center"/>
    </xf>
    <xf numFmtId="0" fontId="93" fillId="0" borderId="1" xfId="1" applyFont="1" applyBorder="1" applyAlignment="1">
      <alignment horizontal="center" wrapText="1"/>
    </xf>
    <xf numFmtId="0" fontId="60" fillId="0" borderId="1" xfId="1" applyFont="1" applyBorder="1" applyAlignment="1">
      <alignment horizontal="center"/>
    </xf>
    <xf numFmtId="0" fontId="93" fillId="0" borderId="1" xfId="1" applyFont="1" applyBorder="1" applyAlignment="1">
      <alignment horizontal="center"/>
    </xf>
    <xf numFmtId="0" fontId="93" fillId="0" borderId="2" xfId="1" applyFont="1" applyBorder="1" applyAlignment="1">
      <alignment horizontal="center"/>
    </xf>
    <xf numFmtId="0" fontId="0" fillId="0" borderId="0" xfId="0">
      <alignment vertical="center"/>
    </xf>
    <xf numFmtId="0" fontId="70" fillId="0" borderId="4" xfId="254" applyFont="1" applyBorder="1" applyAlignment="1">
      <alignment horizontal="justify" vertical="center"/>
    </xf>
    <xf numFmtId="0" fontId="70" fillId="0" borderId="4" xfId="254" applyFont="1" applyBorder="1" applyAlignment="1">
      <alignment vertical="center" wrapText="1"/>
    </xf>
    <xf numFmtId="49" fontId="70" fillId="0" borderId="4" xfId="5" applyNumberFormat="1" applyFont="1" applyBorder="1" applyAlignment="1">
      <alignment vertical="center" wrapText="1"/>
    </xf>
    <xf numFmtId="49" fontId="86" fillId="0" borderId="4" xfId="5" applyNumberFormat="1" applyFont="1" applyBorder="1" applyAlignment="1">
      <alignment wrapText="1"/>
    </xf>
    <xf numFmtId="49" fontId="86" fillId="0" borderId="4" xfId="5" applyNumberFormat="1" applyFont="1" applyBorder="1" applyAlignment="1">
      <alignment vertical="center" wrapText="1"/>
    </xf>
    <xf numFmtId="0" fontId="70" fillId="0" borderId="4" xfId="770" applyFont="1" applyBorder="1" applyAlignment="1">
      <alignment vertical="center" wrapText="1"/>
    </xf>
    <xf numFmtId="49" fontId="94" fillId="0" borderId="4" xfId="0" applyNumberFormat="1" applyFont="1" applyBorder="1">
      <alignment vertical="center"/>
    </xf>
    <xf numFmtId="0" fontId="70" fillId="0" borderId="4" xfId="254" applyFont="1" applyBorder="1" applyAlignment="1">
      <alignment horizontal="left" vertical="center" wrapText="1"/>
    </xf>
    <xf numFmtId="49" fontId="86" fillId="0" borderId="4" xfId="7" applyNumberFormat="1" applyFont="1" applyBorder="1" applyAlignment="1">
      <alignment vertical="center" wrapText="1"/>
    </xf>
    <xf numFmtId="49" fontId="70" fillId="0" borderId="4" xfId="10" applyNumberFormat="1" applyFont="1" applyFill="1" applyBorder="1" applyAlignment="1">
      <alignment horizontal="left" vertical="center" wrapText="1"/>
    </xf>
    <xf numFmtId="0" fontId="1" fillId="0" borderId="4" xfId="2970" applyBorder="1" applyAlignment="1">
      <alignment vertical="center"/>
    </xf>
    <xf numFmtId="49" fontId="87" fillId="0" borderId="4" xfId="2970" applyNumberFormat="1" applyFont="1" applyBorder="1" applyAlignment="1">
      <alignment vertical="center"/>
    </xf>
    <xf numFmtId="0" fontId="87" fillId="0" borderId="4" xfId="2970" applyFont="1" applyBorder="1" applyAlignment="1">
      <alignment vertical="center"/>
    </xf>
    <xf numFmtId="49" fontId="87" fillId="0" borderId="4" xfId="2970" applyNumberFormat="1" applyFont="1" applyBorder="1" applyAlignment="1">
      <alignment vertical="center" wrapText="1"/>
    </xf>
    <xf numFmtId="49" fontId="88" fillId="0" borderId="4" xfId="2970" applyNumberFormat="1" applyFont="1" applyBorder="1" applyAlignment="1">
      <alignment vertical="center" wrapText="1"/>
    </xf>
    <xf numFmtId="0" fontId="70" fillId="0" borderId="4" xfId="10" applyFont="1" applyFill="1" applyBorder="1" applyAlignment="1">
      <alignment horizontal="left" vertical="center" wrapText="1"/>
    </xf>
    <xf numFmtId="176" fontId="70" fillId="0" borderId="4" xfId="924" applyNumberFormat="1" applyFont="1" applyFill="1" applyBorder="1" applyAlignment="1">
      <alignment horizontal="left" vertical="center" wrapText="1"/>
    </xf>
    <xf numFmtId="0" fontId="70" fillId="0" borderId="4" xfId="924" applyFont="1" applyFill="1" applyBorder="1" applyAlignment="1">
      <alignment horizontal="left" vertical="center" wrapText="1"/>
    </xf>
    <xf numFmtId="0" fontId="88" fillId="0" borderId="4" xfId="10" applyFont="1" applyFill="1" applyBorder="1" applyAlignment="1">
      <alignment horizontal="left" vertical="center" wrapText="1"/>
    </xf>
  </cellXfs>
  <cellStyles count="2971">
    <cellStyle name="常规" xfId="0" builtinId="0"/>
    <cellStyle name="常规 10" xfId="1"/>
    <cellStyle name="常规 10 2" xfId="31"/>
    <cellStyle name="常规 10 2 2" xfId="2"/>
    <cellStyle name="常规 10 2 2 2" xfId="425"/>
    <cellStyle name="常规 10 2 2 2 2" xfId="1209"/>
    <cellStyle name="常规 10 2 2 3" xfId="2156"/>
    <cellStyle name="常规 10 2 2 3 2" xfId="2238"/>
    <cellStyle name="常规 10 2 3" xfId="258"/>
    <cellStyle name="常规 10 2 3 2" xfId="390"/>
    <cellStyle name="常规 10 2 3 2 2" xfId="654"/>
    <cellStyle name="常规 10 2 3 2 2 2" xfId="962"/>
    <cellStyle name="常规 10 2 3 2 2 2 2" xfId="1201"/>
    <cellStyle name="常规 10 2 3 2 3" xfId="788"/>
    <cellStyle name="常规 10 2 3 2 3 2" xfId="1210"/>
    <cellStyle name="常规 10 2 3 2 4" xfId="2154"/>
    <cellStyle name="常规 10 2 3 2 4 2" xfId="2239"/>
    <cellStyle name="常规 10 2 3 3" xfId="2155"/>
    <cellStyle name="常规 10 2 3 3 2" xfId="2240"/>
    <cellStyle name="常规 10 2 4" xfId="902"/>
    <cellStyle name="常规 10 2 4 2" xfId="1131"/>
    <cellStyle name="常规 10 2 4 2 2" xfId="1205"/>
    <cellStyle name="常规 10 2 4 3" xfId="1081"/>
    <cellStyle name="常规 10 2 4 3 2" xfId="2153"/>
    <cellStyle name="常规 10 2 4 3 2 2" xfId="2241"/>
    <cellStyle name="常规 10 2 5" xfId="2157"/>
    <cellStyle name="常规 10 2 5 2" xfId="2242"/>
    <cellStyle name="常规 10 3" xfId="54"/>
    <cellStyle name="常规 10 3 10" xfId="77"/>
    <cellStyle name="常规 10 3 10 2" xfId="424"/>
    <cellStyle name="常规 10 3 10 2 2" xfId="1207"/>
    <cellStyle name="常规 10 3 10 3" xfId="2151"/>
    <cellStyle name="常规 10 3 10 3 2" xfId="2243"/>
    <cellStyle name="常规 10 3 11" xfId="259"/>
    <cellStyle name="常规 10 3 11 2" xfId="385"/>
    <cellStyle name="常规 10 3 11 2 2" xfId="655"/>
    <cellStyle name="常规 10 3 11 2 2 2" xfId="963"/>
    <cellStyle name="常规 10 3 11 2 2 2 2" xfId="1211"/>
    <cellStyle name="常规 10 3 11 2 3" xfId="784"/>
    <cellStyle name="常规 10 3 11 2 3 2" xfId="1212"/>
    <cellStyle name="常规 10 3 11 2 4" xfId="2149"/>
    <cellStyle name="常规 10 3 11 2 4 2" xfId="2244"/>
    <cellStyle name="常规 10 3 11 3" xfId="2150"/>
    <cellStyle name="常规 10 3 11 3 2" xfId="2245"/>
    <cellStyle name="常规 10 3 12" xfId="1079"/>
    <cellStyle name="常规 10 3 12 2" xfId="1129"/>
    <cellStyle name="常规 10 3 12 2 2" xfId="1215"/>
    <cellStyle name="常规 10 3 12 3" xfId="2148"/>
    <cellStyle name="常规 10 3 12 3 2" xfId="2246"/>
    <cellStyle name="常规 10 3 13" xfId="2152"/>
    <cellStyle name="常规 10 3 13 2" xfId="2247"/>
    <cellStyle name="常规 10 3 2" xfId="78"/>
    <cellStyle name="常规 10 3 2 2" xfId="73"/>
    <cellStyle name="常规 10 3 2 2 2" xfId="248"/>
    <cellStyle name="常规 10 3 2 2 2 2" xfId="956"/>
    <cellStyle name="常规 10 3 2 2 2 2 2" xfId="1187"/>
    <cellStyle name="常规 10 3 2 2 3" xfId="397"/>
    <cellStyle name="常规 10 3 2 2 3 2" xfId="1218"/>
    <cellStyle name="常规 10 3 2 2 4" xfId="2146"/>
    <cellStyle name="常规 10 3 2 2 4 2" xfId="2248"/>
    <cellStyle name="常规 10 3 2 3" xfId="2147"/>
    <cellStyle name="常规 10 3 2 3 2" xfId="2249"/>
    <cellStyle name="常规 10 3 3" xfId="79"/>
    <cellStyle name="常规 10 3 3 2" xfId="260"/>
    <cellStyle name="常规 10 3 3 2 2" xfId="396"/>
    <cellStyle name="常规 10 3 3 2 2 2" xfId="656"/>
    <cellStyle name="常规 10 3 3 2 2 2 2" xfId="964"/>
    <cellStyle name="常规 10 3 3 2 2 2 2 2" xfId="1222"/>
    <cellStyle name="常规 10 3 3 2 2 3" xfId="789"/>
    <cellStyle name="常规 10 3 3 2 2 3 2" xfId="1223"/>
    <cellStyle name="常规 10 3 3 2 3" xfId="2144"/>
    <cellStyle name="常规 10 3 3 2 3 2" xfId="2250"/>
    <cellStyle name="常规 10 3 3 3" xfId="394"/>
    <cellStyle name="常规 10 3 3 3 2" xfId="1203"/>
    <cellStyle name="常规 10 3 3 4" xfId="2145"/>
    <cellStyle name="常规 10 3 3 4 2" xfId="2251"/>
    <cellStyle name="常规 10 3 4" xfId="80"/>
    <cellStyle name="常规 10 3 4 2" xfId="261"/>
    <cellStyle name="常规 10 3 4 2 2" xfId="423"/>
    <cellStyle name="常规 10 3 4 2 2 2" xfId="657"/>
    <cellStyle name="常规 10 3 4 2 2 2 2" xfId="965"/>
    <cellStyle name="常规 10 3 4 2 2 2 2 2" xfId="1224"/>
    <cellStyle name="常规 10 3 4 2 2 3" xfId="794"/>
    <cellStyle name="常规 10 3 4 2 2 3 2" xfId="1192"/>
    <cellStyle name="常规 10 3 4 2 3" xfId="2142"/>
    <cellStyle name="常规 10 3 4 2 3 2" xfId="2252"/>
    <cellStyle name="常规 10 3 4 3" xfId="392"/>
    <cellStyle name="常规 10 3 4 3 2" xfId="1226"/>
    <cellStyle name="常规 10 3 4 4" xfId="2143"/>
    <cellStyle name="常规 10 3 4 4 2" xfId="2253"/>
    <cellStyle name="常规 10 3 5" xfId="81"/>
    <cellStyle name="常规 10 3 5 2" xfId="262"/>
    <cellStyle name="常规 10 3 5 2 2" xfId="421"/>
    <cellStyle name="常规 10 3 5 2 2 2" xfId="658"/>
    <cellStyle name="常规 10 3 5 2 2 2 2" xfId="966"/>
    <cellStyle name="常规 10 3 5 2 2 2 2 2" xfId="1199"/>
    <cellStyle name="常规 10 3 5 2 2 3" xfId="793"/>
    <cellStyle name="常规 10 3 5 2 2 3 2" xfId="1228"/>
    <cellStyle name="常规 10 3 5 2 3" xfId="2140"/>
    <cellStyle name="常规 10 3 5 2 3 2" xfId="2254"/>
    <cellStyle name="常规 10 3 5 3" xfId="422"/>
    <cellStyle name="常规 10 3 5 3 2" xfId="1230"/>
    <cellStyle name="常规 10 3 5 4" xfId="2141"/>
    <cellStyle name="常规 10 3 5 4 2" xfId="2255"/>
    <cellStyle name="常规 10 3 6" xfId="82"/>
    <cellStyle name="常规 10 3 6 2" xfId="263"/>
    <cellStyle name="常规 10 3 6 2 2" xfId="419"/>
    <cellStyle name="常规 10 3 6 2 2 2" xfId="659"/>
    <cellStyle name="常规 10 3 6 2 2 2 2" xfId="967"/>
    <cellStyle name="常规 10 3 6 2 2 2 2 2" xfId="1234"/>
    <cellStyle name="常规 10 3 6 2 2 3" xfId="792"/>
    <cellStyle name="常规 10 3 6 2 2 3 2" xfId="1235"/>
    <cellStyle name="常规 10 3 6 2 3" xfId="2138"/>
    <cellStyle name="常规 10 3 6 2 3 2" xfId="2256"/>
    <cellStyle name="常规 10 3 6 3" xfId="420"/>
    <cellStyle name="常规 10 3 6 3 2" xfId="1195"/>
    <cellStyle name="常规 10 3 6 4" xfId="2139"/>
    <cellStyle name="常规 10 3 6 4 2" xfId="2257"/>
    <cellStyle name="常规 10 3 7" xfId="83"/>
    <cellStyle name="常规 10 3 7 2" xfId="264"/>
    <cellStyle name="常规 10 3 7 2 2" xfId="417"/>
    <cellStyle name="常规 10 3 7 2 2 2" xfId="660"/>
    <cellStyle name="常规 10 3 7 2 2 2 2" xfId="968"/>
    <cellStyle name="常规 10 3 7 2 2 2 2 2" xfId="1237"/>
    <cellStyle name="常规 10 3 7 2 2 3" xfId="791"/>
    <cellStyle name="常规 10 3 7 2 2 3 2" xfId="1238"/>
    <cellStyle name="常规 10 3 7 2 3" xfId="2136"/>
    <cellStyle name="常规 10 3 7 2 3 2" xfId="2258"/>
    <cellStyle name="常规 10 3 7 3" xfId="418"/>
    <cellStyle name="常规 10 3 7 3 2" xfId="1239"/>
    <cellStyle name="常规 10 3 7 4" xfId="2137"/>
    <cellStyle name="常规 10 3 7 4 2" xfId="2259"/>
    <cellStyle name="常规 10 3 8" xfId="84"/>
    <cellStyle name="常规 10 3 8 2" xfId="265"/>
    <cellStyle name="常规 10 3 8 2 2" xfId="388"/>
    <cellStyle name="常规 10 3 8 2 2 2" xfId="661"/>
    <cellStyle name="常规 10 3 8 2 2 2 2" xfId="969"/>
    <cellStyle name="常规 10 3 8 2 2 2 2 2" xfId="1240"/>
    <cellStyle name="常规 10 3 8 2 2 3" xfId="787"/>
    <cellStyle name="常规 10 3 8 2 2 3 2" xfId="1241"/>
    <cellStyle name="常规 10 3 8 2 3" xfId="2134"/>
    <cellStyle name="常规 10 3 8 2 3 2" xfId="2260"/>
    <cellStyle name="常规 10 3 8 3" xfId="416"/>
    <cellStyle name="常规 10 3 8 3 2" xfId="1242"/>
    <cellStyle name="常规 10 3 8 4" xfId="2135"/>
    <cellStyle name="常规 10 3 8 4 2" xfId="2261"/>
    <cellStyle name="常规 10 3 9" xfId="85"/>
    <cellStyle name="常规 10 3 9 2" xfId="266"/>
    <cellStyle name="常规 10 3 9 2 2" xfId="375"/>
    <cellStyle name="常规 10 3 9 2 2 2" xfId="662"/>
    <cellStyle name="常规 10 3 9 2 2 2 2" xfId="970"/>
    <cellStyle name="常规 10 3 9 2 2 2 2 2" xfId="1243"/>
    <cellStyle name="常规 10 3 9 2 2 3" xfId="778"/>
    <cellStyle name="常规 10 3 9 2 2 3 2" xfId="1244"/>
    <cellStyle name="常规 10 3 9 2 3" xfId="2132"/>
    <cellStyle name="常规 10 3 9 2 3 2" xfId="2262"/>
    <cellStyle name="常规 10 3 9 3" xfId="415"/>
    <cellStyle name="常规 10 3 9 3 2" xfId="1247"/>
    <cellStyle name="常规 10 3 9 4" xfId="2133"/>
    <cellStyle name="常规 10 3 9 4 2" xfId="2263"/>
    <cellStyle name="常规 10 4" xfId="12"/>
    <cellStyle name="常规 10 4 2" xfId="76"/>
    <cellStyle name="常规 10 4 2 2" xfId="414"/>
    <cellStyle name="常规 10 4 3" xfId="2131"/>
    <cellStyle name="常规 10 4 3 2" xfId="2264"/>
    <cellStyle name="常规 10 5" xfId="267"/>
    <cellStyle name="常规 10 5 2" xfId="413"/>
    <cellStyle name="常规 10 5 2 2" xfId="663"/>
    <cellStyle name="常规 10 5 2 2 2" xfId="971"/>
    <cellStyle name="常规 10 5 2 2 2 2" xfId="1252"/>
    <cellStyle name="常规 10 5 2 3" xfId="790"/>
    <cellStyle name="常规 10 5 2 3 2" xfId="1253"/>
    <cellStyle name="常规 10 5 2 4" xfId="2129"/>
    <cellStyle name="常规 10 5 2 4 2" xfId="2265"/>
    <cellStyle name="常规 10 5 3" xfId="2130"/>
    <cellStyle name="常规 10 5 3 2" xfId="2266"/>
    <cellStyle name="常规 10 6" xfId="762"/>
    <cellStyle name="常规 10 6 2" xfId="1130"/>
    <cellStyle name="常规 10 6 2 2" xfId="1254"/>
    <cellStyle name="常规 10 6 3" xfId="1080"/>
    <cellStyle name="常规 10 6 3 2" xfId="2128"/>
    <cellStyle name="常规 10 6 3 2 2" xfId="2267"/>
    <cellStyle name="常规 10 7" xfId="2158"/>
    <cellStyle name="常规 10 7 2" xfId="2268"/>
    <cellStyle name="常规 11" xfId="19"/>
    <cellStyle name="常规 11 2" xfId="32"/>
    <cellStyle name="常规 11 2 2" xfId="903"/>
    <cellStyle name="常规 11 3" xfId="763"/>
    <cellStyle name="常规 12" xfId="38"/>
    <cellStyle name="常规 12 10" xfId="87"/>
    <cellStyle name="常规 12 10 2" xfId="412"/>
    <cellStyle name="常规 12 10 2 2" xfId="1200"/>
    <cellStyle name="常规 12 10 2 3" xfId="2269"/>
    <cellStyle name="常规 12 10 3" xfId="1667"/>
    <cellStyle name="常规 12 10 4" xfId="2126"/>
    <cellStyle name="常规 12 10 4 2" xfId="2270"/>
    <cellStyle name="常规 12 11" xfId="88"/>
    <cellStyle name="常规 12 11 2" xfId="382"/>
    <cellStyle name="常规 12 11 2 2" xfId="1256"/>
    <cellStyle name="常规 12 11 2 3" xfId="2271"/>
    <cellStyle name="常规 12 11 3" xfId="1668"/>
    <cellStyle name="常规 12 11 4" xfId="2125"/>
    <cellStyle name="常规 12 11 4 2" xfId="2272"/>
    <cellStyle name="常规 12 12" xfId="89"/>
    <cellStyle name="常规 12 12 2" xfId="411"/>
    <cellStyle name="常规 12 12 2 2" xfId="1258"/>
    <cellStyle name="常规 12 12 2 3" xfId="2273"/>
    <cellStyle name="常规 12 12 3" xfId="1669"/>
    <cellStyle name="常规 12 12 4" xfId="2124"/>
    <cellStyle name="常规 12 12 4 2" xfId="2274"/>
    <cellStyle name="常规 12 13" xfId="90"/>
    <cellStyle name="常规 12 13 2" xfId="410"/>
    <cellStyle name="常规 12 13 2 2" xfId="1260"/>
    <cellStyle name="常规 12 13 2 3" xfId="2275"/>
    <cellStyle name="常规 12 13 3" xfId="1670"/>
    <cellStyle name="常规 12 13 4" xfId="2123"/>
    <cellStyle name="常规 12 13 4 2" xfId="2276"/>
    <cellStyle name="常规 12 14" xfId="91"/>
    <cellStyle name="常规 12 14 2" xfId="409"/>
    <cellStyle name="常规 12 14 2 2" xfId="1216"/>
    <cellStyle name="常规 12 14 2 3" xfId="2277"/>
    <cellStyle name="常规 12 14 3" xfId="1671"/>
    <cellStyle name="常规 12 14 4" xfId="2122"/>
    <cellStyle name="常规 12 14 4 2" xfId="2278"/>
    <cellStyle name="常规 12 15" xfId="92"/>
    <cellStyle name="常规 12 15 2" xfId="408"/>
    <cellStyle name="常规 12 15 2 2" xfId="1261"/>
    <cellStyle name="常规 12 15 2 3" xfId="2279"/>
    <cellStyle name="常规 12 15 3" xfId="1672"/>
    <cellStyle name="常规 12 15 4" xfId="2121"/>
    <cellStyle name="常规 12 15 4 2" xfId="2280"/>
    <cellStyle name="常规 12 16" xfId="93"/>
    <cellStyle name="常规 12 16 2" xfId="407"/>
    <cellStyle name="常规 12 16 2 2" xfId="1263"/>
    <cellStyle name="常规 12 16 2 3" xfId="2281"/>
    <cellStyle name="常规 12 16 3" xfId="1673"/>
    <cellStyle name="常规 12 16 4" xfId="2120"/>
    <cellStyle name="常规 12 16 4 2" xfId="2282"/>
    <cellStyle name="常规 12 17" xfId="94"/>
    <cellStyle name="常规 12 17 2" xfId="406"/>
    <cellStyle name="常规 12 17 2 2" xfId="1264"/>
    <cellStyle name="常规 12 17 2 3" xfId="2283"/>
    <cellStyle name="常规 12 17 3" xfId="1674"/>
    <cellStyle name="常规 12 17 4" xfId="2119"/>
    <cellStyle name="常规 12 17 4 2" xfId="2284"/>
    <cellStyle name="常规 12 18" xfId="95"/>
    <cellStyle name="常规 12 18 2" xfId="405"/>
    <cellStyle name="常规 12 18 2 2" xfId="1189"/>
    <cellStyle name="常规 12 18 2 3" xfId="2285"/>
    <cellStyle name="常规 12 18 3" xfId="1675"/>
    <cellStyle name="常规 12 18 4" xfId="2118"/>
    <cellStyle name="常规 12 18 4 2" xfId="2286"/>
    <cellStyle name="常规 12 19" xfId="96"/>
    <cellStyle name="常规 12 19 2" xfId="404"/>
    <cellStyle name="常规 12 19 2 2" xfId="1268"/>
    <cellStyle name="常规 12 19 2 3" xfId="2287"/>
    <cellStyle name="常规 12 19 3" xfId="1676"/>
    <cellStyle name="常规 12 19 4" xfId="2117"/>
    <cellStyle name="常规 12 19 4 2" xfId="2288"/>
    <cellStyle name="常规 12 2" xfId="40"/>
    <cellStyle name="常规 12 2 2" xfId="97"/>
    <cellStyle name="常规 12 2 2 2" xfId="403"/>
    <cellStyle name="常规 12 2 2 2 2" xfId="1269"/>
    <cellStyle name="常规 12 2 2 2 3" xfId="2289"/>
    <cellStyle name="常规 12 2 2 3" xfId="1678"/>
    <cellStyle name="常规 12 2 2 4" xfId="2115"/>
    <cellStyle name="常规 12 2 2 4 2" xfId="2290"/>
    <cellStyle name="常规 12 2 3" xfId="268"/>
    <cellStyle name="常规 12 2 3 2" xfId="380"/>
    <cellStyle name="常规 12 2 3 2 2" xfId="664"/>
    <cellStyle name="常规 12 2 3 2 2 2" xfId="972"/>
    <cellStyle name="常规 12 2 3 2 2 2 2" xfId="1271"/>
    <cellStyle name="常规 12 2 3 2 2 3" xfId="2177"/>
    <cellStyle name="常规 12 2 3 2 3" xfId="780"/>
    <cellStyle name="常规 12 2 3 2 3 2" xfId="1236"/>
    <cellStyle name="常规 12 2 3 2 3 3" xfId="2291"/>
    <cellStyle name="常规 12 2 3 2 4" xfId="2176"/>
    <cellStyle name="常规 12 2 3 3" xfId="1679"/>
    <cellStyle name="常规 12 2 3 4" xfId="2114"/>
    <cellStyle name="常规 12 2 3 4 2" xfId="2292"/>
    <cellStyle name="常规 12 2 4" xfId="904"/>
    <cellStyle name="常规 12 2 4 2" xfId="1132"/>
    <cellStyle name="常规 12 2 4 2 2" xfId="1272"/>
    <cellStyle name="常规 12 2 4 2 3" xfId="2293"/>
    <cellStyle name="常规 12 2 4 3" xfId="1082"/>
    <cellStyle name="常规 12 2 4 4" xfId="2113"/>
    <cellStyle name="常规 12 2 4 4 2" xfId="2294"/>
    <cellStyle name="常规 12 2 5" xfId="1677"/>
    <cellStyle name="常规 12 2 6" xfId="2116"/>
    <cellStyle name="常规 12 2 6 2" xfId="2295"/>
    <cellStyle name="常规 12 20" xfId="86"/>
    <cellStyle name="常规 12 20 2" xfId="379"/>
    <cellStyle name="常规 12 20 2 2" xfId="1262"/>
    <cellStyle name="常规 12 20 2 3" xfId="2296"/>
    <cellStyle name="常规 12 20 3" xfId="1680"/>
    <cellStyle name="常规 12 20 4" xfId="2112"/>
    <cellStyle name="常规 12 20 4 2" xfId="2297"/>
    <cellStyle name="常规 12 21" xfId="269"/>
    <cellStyle name="常规 12 21 2" xfId="376"/>
    <cellStyle name="常规 12 21 2 2" xfId="665"/>
    <cellStyle name="常规 12 21 2 2 2" xfId="973"/>
    <cellStyle name="常规 12 21 2 2 2 2" xfId="1274"/>
    <cellStyle name="常规 12 21 2 2 3" xfId="2178"/>
    <cellStyle name="常规 12 21 2 3" xfId="779"/>
    <cellStyle name="常规 12 21 2 3 2" xfId="1275"/>
    <cellStyle name="常规 12 21 2 3 3" xfId="2298"/>
    <cellStyle name="常规 12 21 2 4" xfId="2175"/>
    <cellStyle name="常规 12 21 3" xfId="1681"/>
    <cellStyle name="常规 12 21 4" xfId="2111"/>
    <cellStyle name="常规 12 21 4 2" xfId="2299"/>
    <cellStyle name="常规 12 22" xfId="764"/>
    <cellStyle name="常规 12 22 2" xfId="1133"/>
    <cellStyle name="常规 12 22 2 2" xfId="1265"/>
    <cellStyle name="常规 12 22 2 3" xfId="2300"/>
    <cellStyle name="常规 12 22 3" xfId="1083"/>
    <cellStyle name="常规 12 22 4" xfId="2110"/>
    <cellStyle name="常规 12 22 4 2" xfId="2301"/>
    <cellStyle name="常规 12 23" xfId="1666"/>
    <cellStyle name="常规 12 23 2" xfId="2223"/>
    <cellStyle name="常规 12 23 2 2" xfId="2303"/>
    <cellStyle name="常规 12 23 3" xfId="2302"/>
    <cellStyle name="常规 12 24" xfId="2127"/>
    <cellStyle name="常规 12 24 2" xfId="2304"/>
    <cellStyle name="常规 12 3" xfId="41"/>
    <cellStyle name="常规 12 3 2" xfId="98"/>
    <cellStyle name="常规 12 3 2 2" xfId="402"/>
    <cellStyle name="常规 12 3 2 2 2" xfId="1278"/>
    <cellStyle name="常规 12 3 2 2 3" xfId="2305"/>
    <cellStyle name="常规 12 3 2 3" xfId="1683"/>
    <cellStyle name="常规 12 3 2 4" xfId="2108"/>
    <cellStyle name="常规 12 3 2 4 2" xfId="2306"/>
    <cellStyle name="常规 12 3 3" xfId="270"/>
    <cellStyle name="常规 12 3 3 2" xfId="383"/>
    <cellStyle name="常规 12 3 3 2 2" xfId="666"/>
    <cellStyle name="常规 12 3 3 2 2 2" xfId="974"/>
    <cellStyle name="常规 12 3 3 2 2 2 2" xfId="1281"/>
    <cellStyle name="常规 12 3 3 2 2 3" xfId="2180"/>
    <cellStyle name="常规 12 3 3 2 3" xfId="782"/>
    <cellStyle name="常规 12 3 3 2 3 2" xfId="1282"/>
    <cellStyle name="常规 12 3 3 2 3 3" xfId="2307"/>
    <cellStyle name="常规 12 3 3 2 4" xfId="2179"/>
    <cellStyle name="常规 12 3 3 3" xfId="1684"/>
    <cellStyle name="常规 12 3 3 4" xfId="2107"/>
    <cellStyle name="常规 12 3 3 4 2" xfId="2308"/>
    <cellStyle name="常规 12 3 4" xfId="1084"/>
    <cellStyle name="常规 12 3 4 2" xfId="1134"/>
    <cellStyle name="常规 12 3 4 2 2" xfId="1284"/>
    <cellStyle name="常规 12 3 4 2 3" xfId="2309"/>
    <cellStyle name="常规 12 3 4 3" xfId="1685"/>
    <cellStyle name="常规 12 3 4 4" xfId="2106"/>
    <cellStyle name="常规 12 3 4 4 2" xfId="2310"/>
    <cellStyle name="常规 12 3 5" xfId="1682"/>
    <cellStyle name="常规 12 3 6" xfId="2109"/>
    <cellStyle name="常规 12 3 6 2" xfId="2311"/>
    <cellStyle name="常规 12 4" xfId="42"/>
    <cellStyle name="常规 12 4 2" xfId="99"/>
    <cellStyle name="常规 12 4 2 2" xfId="401"/>
    <cellStyle name="常规 12 4 2 2 2" xfId="1286"/>
    <cellStyle name="常规 12 4 2 2 3" xfId="2312"/>
    <cellStyle name="常规 12 4 2 3" xfId="1687"/>
    <cellStyle name="常规 12 4 2 4" xfId="2104"/>
    <cellStyle name="常规 12 4 2 4 2" xfId="2313"/>
    <cellStyle name="常规 12 4 3" xfId="271"/>
    <cellStyle name="常规 12 4 3 2" xfId="384"/>
    <cellStyle name="常规 12 4 3 2 2" xfId="667"/>
    <cellStyle name="常规 12 4 3 2 2 2" xfId="975"/>
    <cellStyle name="常规 12 4 3 2 2 2 2" xfId="1287"/>
    <cellStyle name="常规 12 4 3 2 2 3" xfId="2182"/>
    <cellStyle name="常规 12 4 3 2 3" xfId="783"/>
    <cellStyle name="常规 12 4 3 2 3 2" xfId="1289"/>
    <cellStyle name="常规 12 4 3 2 3 3" xfId="2314"/>
    <cellStyle name="常规 12 4 3 2 4" xfId="2181"/>
    <cellStyle name="常规 12 4 3 3" xfId="1688"/>
    <cellStyle name="常规 12 4 3 4" xfId="2103"/>
    <cellStyle name="常规 12 4 3 4 2" xfId="2315"/>
    <cellStyle name="常规 12 4 4" xfId="1085"/>
    <cellStyle name="常规 12 4 4 2" xfId="1135"/>
    <cellStyle name="常规 12 4 4 2 2" xfId="1290"/>
    <cellStyle name="常规 12 4 4 2 3" xfId="2316"/>
    <cellStyle name="常规 12 4 4 3" xfId="1689"/>
    <cellStyle name="常规 12 4 4 4" xfId="2102"/>
    <cellStyle name="常规 12 4 4 4 2" xfId="2317"/>
    <cellStyle name="常规 12 4 5" xfId="1686"/>
    <cellStyle name="常规 12 4 6" xfId="2105"/>
    <cellStyle name="常规 12 4 6 2" xfId="2318"/>
    <cellStyle name="常规 12 5" xfId="39"/>
    <cellStyle name="常规 12 5 2" xfId="100"/>
    <cellStyle name="常规 12 5 2 2" xfId="400"/>
    <cellStyle name="常规 12 5 2 2 2" xfId="1292"/>
    <cellStyle name="常规 12 5 2 2 3" xfId="2319"/>
    <cellStyle name="常规 12 5 2 3" xfId="1691"/>
    <cellStyle name="常规 12 5 2 4" xfId="2100"/>
    <cellStyle name="常规 12 5 2 4 2" xfId="2320"/>
    <cellStyle name="常规 12 5 3" xfId="272"/>
    <cellStyle name="常规 12 5 3 2" xfId="381"/>
    <cellStyle name="常规 12 5 3 2 2" xfId="668"/>
    <cellStyle name="常规 12 5 3 2 2 2" xfId="976"/>
    <cellStyle name="常规 12 5 3 2 2 2 2" xfId="1294"/>
    <cellStyle name="常规 12 5 3 2 2 3" xfId="2184"/>
    <cellStyle name="常规 12 5 3 2 3" xfId="781"/>
    <cellStyle name="常规 12 5 3 2 3 2" xfId="1273"/>
    <cellStyle name="常规 12 5 3 2 3 3" xfId="2321"/>
    <cellStyle name="常规 12 5 3 2 4" xfId="2183"/>
    <cellStyle name="常规 12 5 3 3" xfId="1692"/>
    <cellStyle name="常规 12 5 3 4" xfId="2099"/>
    <cellStyle name="常规 12 5 3 4 2" xfId="2322"/>
    <cellStyle name="常规 12 5 4" xfId="1086"/>
    <cellStyle name="常规 12 5 4 2" xfId="1136"/>
    <cellStyle name="常规 12 5 4 2 2" xfId="1295"/>
    <cellStyle name="常规 12 5 4 2 3" xfId="2323"/>
    <cellStyle name="常规 12 5 4 3" xfId="1693"/>
    <cellStyle name="常规 12 5 4 4" xfId="2098"/>
    <cellStyle name="常规 12 5 4 4 2" xfId="2324"/>
    <cellStyle name="常规 12 5 5" xfId="1690"/>
    <cellStyle name="常规 12 5 6" xfId="2101"/>
    <cellStyle name="常规 12 5 6 2" xfId="2325"/>
    <cellStyle name="常规 12 6" xfId="101"/>
    <cellStyle name="常规 12 6 2" xfId="399"/>
    <cellStyle name="常规 12 6 2 2" xfId="1296"/>
    <cellStyle name="常规 12 6 2 3" xfId="2326"/>
    <cellStyle name="常规 12 6 3" xfId="1694"/>
    <cellStyle name="常规 12 6 4" xfId="2097"/>
    <cellStyle name="常规 12 6 4 2" xfId="2327"/>
    <cellStyle name="常规 12 7" xfId="102"/>
    <cellStyle name="常规 12 7 2" xfId="389"/>
    <cellStyle name="常规 12 7 2 2" xfId="1298"/>
    <cellStyle name="常规 12 7 2 3" xfId="2328"/>
    <cellStyle name="常规 12 7 3" xfId="1695"/>
    <cellStyle name="常规 12 7 4" xfId="2096"/>
    <cellStyle name="常规 12 7 4 2" xfId="2329"/>
    <cellStyle name="常规 12 8" xfId="103"/>
    <cellStyle name="常规 12 8 2" xfId="398"/>
    <cellStyle name="常规 12 8 2 2" xfId="1300"/>
    <cellStyle name="常规 12 8 2 3" xfId="2330"/>
    <cellStyle name="常规 12 8 3" xfId="1696"/>
    <cellStyle name="常规 12 8 4" xfId="2095"/>
    <cellStyle name="常规 12 8 4 2" xfId="2331"/>
    <cellStyle name="常规 12 9" xfId="104"/>
    <cellStyle name="常规 12 9 2" xfId="378"/>
    <cellStyle name="常规 12 9 2 2" xfId="1302"/>
    <cellStyle name="常规 12 9 2 3" xfId="2332"/>
    <cellStyle name="常规 12 9 3" xfId="1697"/>
    <cellStyle name="常规 12 9 4" xfId="2094"/>
    <cellStyle name="常规 12 9 4 2" xfId="2333"/>
    <cellStyle name="常规 13" xfId="17"/>
    <cellStyle name="常规 13 10" xfId="105"/>
    <cellStyle name="常规 13 10 2" xfId="429"/>
    <cellStyle name="常规 13 10 2 2" xfId="1303"/>
    <cellStyle name="常规 13 10 3" xfId="2092"/>
    <cellStyle name="常规 13 10 3 2" xfId="2334"/>
    <cellStyle name="常规 13 11" xfId="273"/>
    <cellStyle name="常规 13 11 2" xfId="430"/>
    <cellStyle name="常规 13 11 2 2" xfId="669"/>
    <cellStyle name="常规 13 11 2 2 2" xfId="977"/>
    <cellStyle name="常规 13 11 2 2 2 2" xfId="1304"/>
    <cellStyle name="常规 13 11 2 3" xfId="795"/>
    <cellStyle name="常规 13 11 2 3 2" xfId="1305"/>
    <cellStyle name="常规 13 11 2 4" xfId="2090"/>
    <cellStyle name="常规 13 11 2 4 2" xfId="2335"/>
    <cellStyle name="常规 13 11 3" xfId="2091"/>
    <cellStyle name="常规 13 11 3 2" xfId="2336"/>
    <cellStyle name="常规 13 12" xfId="765"/>
    <cellStyle name="常规 13 12 2" xfId="1137"/>
    <cellStyle name="常规 13 12 2 2" xfId="1306"/>
    <cellStyle name="常规 13 12 3" xfId="1087"/>
    <cellStyle name="常规 13 12 3 2" xfId="2089"/>
    <cellStyle name="常规 13 12 3 2 2" xfId="2337"/>
    <cellStyle name="常规 13 13" xfId="2093"/>
    <cellStyle name="常规 13 13 2" xfId="2338"/>
    <cellStyle name="常规 13 2" xfId="53"/>
    <cellStyle name="常规 13 2 2" xfId="106"/>
    <cellStyle name="常规 13 2 2 2" xfId="431"/>
    <cellStyle name="常规 13 2 2 2 2" xfId="1204"/>
    <cellStyle name="常规 13 2 2 3" xfId="2087"/>
    <cellStyle name="常规 13 2 2 3 2" xfId="2339"/>
    <cellStyle name="常规 13 2 3" xfId="274"/>
    <cellStyle name="常规 13 2 3 2" xfId="432"/>
    <cellStyle name="常规 13 2 3 2 2" xfId="670"/>
    <cellStyle name="常规 13 2 3 2 2 2" xfId="978"/>
    <cellStyle name="常规 13 2 3 2 2 2 2" xfId="1191"/>
    <cellStyle name="常规 13 2 3 2 3" xfId="796"/>
    <cellStyle name="常规 13 2 3 2 3 2" xfId="1308"/>
    <cellStyle name="常规 13 2 3 2 4" xfId="2085"/>
    <cellStyle name="常规 13 2 3 2 4 2" xfId="2340"/>
    <cellStyle name="常规 13 2 3 3" xfId="2086"/>
    <cellStyle name="常规 13 2 3 3 2" xfId="2341"/>
    <cellStyle name="常规 13 2 4" xfId="905"/>
    <cellStyle name="常规 13 2 4 2" xfId="1138"/>
    <cellStyle name="常规 13 2 4 2 2" xfId="1312"/>
    <cellStyle name="常规 13 2 4 3" xfId="1088"/>
    <cellStyle name="常规 13 2 4 3 2" xfId="2084"/>
    <cellStyle name="常规 13 2 4 3 2 2" xfId="2342"/>
    <cellStyle name="常规 13 2 5" xfId="2088"/>
    <cellStyle name="常规 13 2 5 2" xfId="2343"/>
    <cellStyle name="常规 13 3" xfId="107"/>
    <cellStyle name="常规 13 3 2" xfId="275"/>
    <cellStyle name="常规 13 3 2 2" xfId="434"/>
    <cellStyle name="常规 13 3 2 2 2" xfId="671"/>
    <cellStyle name="常规 13 3 2 2 2 2" xfId="979"/>
    <cellStyle name="常规 13 3 2 2 2 2 2" xfId="1318"/>
    <cellStyle name="常规 13 3 2 2 3" xfId="797"/>
    <cellStyle name="常规 13 3 2 2 3 2" xfId="1320"/>
    <cellStyle name="常规 13 3 2 3" xfId="2082"/>
    <cellStyle name="常规 13 3 2 3 2" xfId="2344"/>
    <cellStyle name="常规 13 3 3" xfId="433"/>
    <cellStyle name="常规 13 3 3 2" xfId="1321"/>
    <cellStyle name="常规 13 3 4" xfId="2083"/>
    <cellStyle name="常规 13 3 4 2" xfId="2345"/>
    <cellStyle name="常规 13 4" xfId="108"/>
    <cellStyle name="常规 13 4 2" xfId="276"/>
    <cellStyle name="常规 13 4 2 2" xfId="436"/>
    <cellStyle name="常规 13 4 2 2 2" xfId="672"/>
    <cellStyle name="常规 13 4 2 2 2 2" xfId="980"/>
    <cellStyle name="常规 13 4 2 2 2 2 2" xfId="1257"/>
    <cellStyle name="常规 13 4 2 2 3" xfId="798"/>
    <cellStyle name="常规 13 4 2 2 3 2" xfId="1259"/>
    <cellStyle name="常规 13 4 2 3" xfId="2080"/>
    <cellStyle name="常规 13 4 2 3 2" xfId="2346"/>
    <cellStyle name="常规 13 4 3" xfId="435"/>
    <cellStyle name="常规 13 4 3 2" xfId="1322"/>
    <cellStyle name="常规 13 4 4" xfId="2081"/>
    <cellStyle name="常规 13 4 4 2" xfId="2347"/>
    <cellStyle name="常规 13 5" xfId="109"/>
    <cellStyle name="常规 13 5 2" xfId="277"/>
    <cellStyle name="常规 13 5 2 2" xfId="438"/>
    <cellStyle name="常规 13 5 2 2 2" xfId="673"/>
    <cellStyle name="常规 13 5 2 2 2 2" xfId="981"/>
    <cellStyle name="常规 13 5 2 2 2 2 2" xfId="1206"/>
    <cellStyle name="常规 13 5 2 2 3" xfId="799"/>
    <cellStyle name="常规 13 5 2 2 3 2" xfId="1324"/>
    <cellStyle name="常规 13 5 2 3" xfId="2078"/>
    <cellStyle name="常规 13 5 2 3 2" xfId="2348"/>
    <cellStyle name="常规 13 5 3" xfId="437"/>
    <cellStyle name="常规 13 5 3 2" xfId="1251"/>
    <cellStyle name="常规 13 5 4" xfId="2079"/>
    <cellStyle name="常规 13 5 4 2" xfId="2349"/>
    <cellStyle name="常规 13 6" xfId="110"/>
    <cellStyle name="常规 13 6 2" xfId="278"/>
    <cellStyle name="常规 13 6 2 2" xfId="440"/>
    <cellStyle name="常规 13 6 2 2 2" xfId="674"/>
    <cellStyle name="常规 13 6 2 2 2 2" xfId="982"/>
    <cellStyle name="常规 13 6 2 2 2 2 2" xfId="1250"/>
    <cellStyle name="常规 13 6 2 2 3" xfId="800"/>
    <cellStyle name="常规 13 6 2 2 3 2" xfId="1328"/>
    <cellStyle name="常规 13 6 2 3" xfId="2076"/>
    <cellStyle name="常规 13 6 2 3 2" xfId="2350"/>
    <cellStyle name="常规 13 6 3" xfId="439"/>
    <cellStyle name="常规 13 6 3 2" xfId="1202"/>
    <cellStyle name="常规 13 6 4" xfId="2077"/>
    <cellStyle name="常规 13 6 4 2" xfId="2351"/>
    <cellStyle name="常规 13 7" xfId="111"/>
    <cellStyle name="常规 13 7 2" xfId="279"/>
    <cellStyle name="常规 13 7 2 2" xfId="442"/>
    <cellStyle name="常规 13 7 2 2 2" xfId="675"/>
    <cellStyle name="常规 13 7 2 2 2 2" xfId="983"/>
    <cellStyle name="常规 13 7 2 2 2 2 2" xfId="1194"/>
    <cellStyle name="常规 13 7 2 2 3" xfId="801"/>
    <cellStyle name="常规 13 7 2 2 3 2" xfId="1310"/>
    <cellStyle name="常规 13 7 2 3" xfId="2074"/>
    <cellStyle name="常规 13 7 2 3 2" xfId="2352"/>
    <cellStyle name="常规 13 7 3" xfId="441"/>
    <cellStyle name="常规 13 7 3 2" xfId="1330"/>
    <cellStyle name="常规 13 7 4" xfId="2075"/>
    <cellStyle name="常规 13 7 4 2" xfId="2353"/>
    <cellStyle name="常规 13 8" xfId="112"/>
    <cellStyle name="常规 13 8 2" xfId="280"/>
    <cellStyle name="常规 13 8 2 2" xfId="444"/>
    <cellStyle name="常规 13 8 2 2 2" xfId="676"/>
    <cellStyle name="常规 13 8 2 2 2 2" xfId="984"/>
    <cellStyle name="常规 13 8 2 2 2 2 2" xfId="1301"/>
    <cellStyle name="常规 13 8 2 2 3" xfId="802"/>
    <cellStyle name="常规 13 8 2 2 3 2" xfId="1332"/>
    <cellStyle name="常规 13 8 2 3" xfId="2072"/>
    <cellStyle name="常规 13 8 2 3 2" xfId="2354"/>
    <cellStyle name="常规 13 8 3" xfId="443"/>
    <cellStyle name="常规 13 8 3 2" xfId="1333"/>
    <cellStyle name="常规 13 8 4" xfId="2073"/>
    <cellStyle name="常规 13 8 4 2" xfId="2355"/>
    <cellStyle name="常规 13 9" xfId="113"/>
    <cellStyle name="常规 13 9 2" xfId="281"/>
    <cellStyle name="常规 13 9 2 2" xfId="446"/>
    <cellStyle name="常规 13 9 2 2 2" xfId="677"/>
    <cellStyle name="常规 13 9 2 2 2 2" xfId="985"/>
    <cellStyle name="常规 13 9 2 2 2 2 2" xfId="1336"/>
    <cellStyle name="常规 13 9 2 2 3" xfId="803"/>
    <cellStyle name="常规 13 9 2 2 3 2" xfId="1338"/>
    <cellStyle name="常规 13 9 2 3" xfId="2070"/>
    <cellStyle name="常规 13 9 2 3 2" xfId="2356"/>
    <cellStyle name="常规 13 9 3" xfId="445"/>
    <cellStyle name="常规 13 9 3 2" xfId="1339"/>
    <cellStyle name="常规 13 9 4" xfId="2071"/>
    <cellStyle name="常规 13 9 4 2" xfId="2357"/>
    <cellStyle name="常规 14" xfId="18"/>
    <cellStyle name="常规 14 2" xfId="74"/>
    <cellStyle name="常规 14 2 2" xfId="906"/>
    <cellStyle name="常规 14 2 2 2" xfId="958"/>
    <cellStyle name="常规 14 2 2 2 2" xfId="2358"/>
    <cellStyle name="常规 14 2 2 3" xfId="1342"/>
    <cellStyle name="常规 14 2 3" xfId="2188"/>
    <cellStyle name="常规 14 3" xfId="447"/>
    <cellStyle name="常规 14 3 2" xfId="1345"/>
    <cellStyle name="常规 14 3 3" xfId="2359"/>
    <cellStyle name="常规 14 4" xfId="766"/>
    <cellStyle name="常规 14 4 2" xfId="950"/>
    <cellStyle name="常规 14 4 3" xfId="1346"/>
    <cellStyle name="常规 14 5" xfId="1722"/>
    <cellStyle name="常规 14 6" xfId="2069"/>
    <cellStyle name="常规 14 6 2" xfId="2360"/>
    <cellStyle name="常规 14 7" xfId="2361"/>
    <cellStyle name="常规 15" xfId="3"/>
    <cellStyle name="常规 15 2" xfId="67"/>
    <cellStyle name="常规 15 2 2" xfId="75"/>
    <cellStyle name="常规 15 2 2 2" xfId="954"/>
    <cellStyle name="常规 15 2 3" xfId="907"/>
    <cellStyle name="常规 15 3" xfId="2068"/>
    <cellStyle name="常规 15 3 2" xfId="2362"/>
    <cellStyle name="常规 16" xfId="4"/>
    <cellStyle name="常规 16 2" xfId="282"/>
    <cellStyle name="常规 16 2 2" xfId="448"/>
    <cellStyle name="常规 16 2 2 2" xfId="2169"/>
    <cellStyle name="常规 16 2 3" xfId="908"/>
    <cellStyle name="常规 16 2 3 2" xfId="2363"/>
    <cellStyle name="常规 16 3" xfId="370"/>
    <cellStyle name="常规 16 3 10" xfId="2903"/>
    <cellStyle name="常规 16 3 11" xfId="2834"/>
    <cellStyle name="常规 16 3 2" xfId="678"/>
    <cellStyle name="常规 16 3 2 2" xfId="986"/>
    <cellStyle name="常规 16 3 2 2 2" xfId="1348"/>
    <cellStyle name="常规 16 3 2 3" xfId="2174"/>
    <cellStyle name="常规 16 3 3" xfId="653"/>
    <cellStyle name="常规 16 3 3 10" xfId="2836"/>
    <cellStyle name="常规 16 3 3 2" xfId="775"/>
    <cellStyle name="常规 16 3 3 2 2" xfId="2364"/>
    <cellStyle name="常规 16 3 3 2 3" xfId="2909"/>
    <cellStyle name="常规 16 3 3 2 4" xfId="2840"/>
    <cellStyle name="常规 16 3 3 3" xfId="893"/>
    <cellStyle name="常规 16 3 3 3 2" xfId="2913"/>
    <cellStyle name="常规 16 3 3 3 3" xfId="2844"/>
    <cellStyle name="常规 16 3 3 4" xfId="935"/>
    <cellStyle name="常规 16 3 3 4 2" xfId="2918"/>
    <cellStyle name="常规 16 3 3 4 3" xfId="2849"/>
    <cellStyle name="常规 16 3 3 5" xfId="946"/>
    <cellStyle name="常规 16 3 3 5 2" xfId="2924"/>
    <cellStyle name="常规 16 3 3 5 3" xfId="2855"/>
    <cellStyle name="常规 16 3 3 6" xfId="1078"/>
    <cellStyle name="常规 16 3 3 6 2" xfId="2933"/>
    <cellStyle name="常规 16 3 3 6 3" xfId="2864"/>
    <cellStyle name="常规 16 3 3 7" xfId="1184"/>
    <cellStyle name="常规 16 3 3 7 2" xfId="2938"/>
    <cellStyle name="常规 16 3 3 7 3" xfId="2869"/>
    <cellStyle name="常规 16 3 3 8" xfId="1335"/>
    <cellStyle name="常规 16 3 3 9" xfId="2905"/>
    <cellStyle name="常规 16 3 4" xfId="773"/>
    <cellStyle name="常规 16 3 4 2" xfId="960"/>
    <cellStyle name="常规 16 3 4 2 2" xfId="2365"/>
    <cellStyle name="常规 16 3 4 3" xfId="1349"/>
    <cellStyle name="常规 16 3 4 4" xfId="2907"/>
    <cellStyle name="常规 16 3 4 5" xfId="2838"/>
    <cellStyle name="常规 16 3 5" xfId="891"/>
    <cellStyle name="常规 16 3 5 2" xfId="2911"/>
    <cellStyle name="常规 16 3 5 3" xfId="2842"/>
    <cellStyle name="常规 16 3 6" xfId="933"/>
    <cellStyle name="常规 16 3 6 2" xfId="2916"/>
    <cellStyle name="常规 16 3 6 3" xfId="2847"/>
    <cellStyle name="常规 16 3 7" xfId="944"/>
    <cellStyle name="常规 16 3 7 2" xfId="2922"/>
    <cellStyle name="常规 16 3 7 3" xfId="2853"/>
    <cellStyle name="常规 16 3 8" xfId="1076"/>
    <cellStyle name="常规 16 3 8 2" xfId="2931"/>
    <cellStyle name="常规 16 3 8 3" xfId="2862"/>
    <cellStyle name="常规 16 3 9" xfId="1182"/>
    <cellStyle name="常规 16 3 9 2" xfId="2936"/>
    <cellStyle name="常规 16 3 9 3" xfId="2867"/>
    <cellStyle name="常规 16 4" xfId="2067"/>
    <cellStyle name="常规 16 4 2" xfId="2366"/>
    <cellStyle name="常规 17" xfId="71"/>
    <cellStyle name="常规 17 2" xfId="767"/>
    <cellStyle name="常规 17 2 2" xfId="909"/>
    <cellStyle name="常规 17 2 2 2" xfId="1139"/>
    <cellStyle name="常规 17 2 2 2 2" xfId="2367"/>
    <cellStyle name="常规 17 2 2 3" xfId="1311"/>
    <cellStyle name="常规 17 2 3" xfId="1089"/>
    <cellStyle name="常规 17 3" xfId="1179"/>
    <cellStyle name="常规 17 3 2" xfId="1317"/>
    <cellStyle name="常规 17 3 3" xfId="2368"/>
    <cellStyle name="常规 17 4" xfId="1325"/>
    <cellStyle name="常规 17 4 2" xfId="2230"/>
    <cellStyle name="常规 17 4 2 2" xfId="2369"/>
    <cellStyle name="常规 17 4 3" xfId="1725"/>
    <cellStyle name="常规 17 5" xfId="2066"/>
    <cellStyle name="常规 17 5 2" xfId="2370"/>
    <cellStyle name="常规 17 6" xfId="2371"/>
    <cellStyle name="常规 18" xfId="11"/>
    <cellStyle name="常规 18 10" xfId="2897"/>
    <cellStyle name="常规 18 11" xfId="2828"/>
    <cellStyle name="常规 18 2" xfId="768"/>
    <cellStyle name="常规 18 2 2" xfId="910"/>
    <cellStyle name="常规 18 2 3" xfId="2234"/>
    <cellStyle name="常规 18 3" xfId="774"/>
    <cellStyle name="常规 18 3 2" xfId="2373"/>
    <cellStyle name="常规 18 3 3" xfId="2908"/>
    <cellStyle name="常规 18 3 4" xfId="2839"/>
    <cellStyle name="常规 18 4" xfId="892"/>
    <cellStyle name="常规 18 4 2" xfId="2372"/>
    <cellStyle name="常规 18 4 3" xfId="2912"/>
    <cellStyle name="常规 18 4 4" xfId="2843"/>
    <cellStyle name="常规 18 5" xfId="934"/>
    <cellStyle name="常规 18 5 2" xfId="2917"/>
    <cellStyle name="常规 18 5 3" xfId="2848"/>
    <cellStyle name="常规 18 6" xfId="945"/>
    <cellStyle name="常规 18 6 2" xfId="2923"/>
    <cellStyle name="常规 18 6 3" xfId="2854"/>
    <cellStyle name="常规 18 7" xfId="1077"/>
    <cellStyle name="常规 18 7 2" xfId="2932"/>
    <cellStyle name="常规 18 7 3" xfId="2863"/>
    <cellStyle name="常规 18 8" xfId="1183"/>
    <cellStyle name="常规 18 8 2" xfId="2937"/>
    <cellStyle name="常规 18 8 3" xfId="2868"/>
    <cellStyle name="常规 18 9" xfId="1350"/>
    <cellStyle name="常规 19" xfId="69"/>
    <cellStyle name="常规 19 2" xfId="769"/>
    <cellStyle name="常规 19 2 2" xfId="911"/>
    <cellStyle name="常规 19 2 2 2" xfId="2374"/>
    <cellStyle name="常规 19 2 3" xfId="2229"/>
    <cellStyle name="常规 19 3" xfId="1233"/>
    <cellStyle name="常规 2" xfId="5"/>
    <cellStyle name="常规 2 2" xfId="10"/>
    <cellStyle name="常规 2 2 2" xfId="43"/>
    <cellStyle name="常规 2 2 2 10" xfId="117"/>
    <cellStyle name="常规 2 2 2 10 2" xfId="449"/>
    <cellStyle name="常规 2 2 2 10 2 2" xfId="1352"/>
    <cellStyle name="常规 2 2 2 10 2 3" xfId="2375"/>
    <cellStyle name="常规 2 2 2 10 3" xfId="1729"/>
    <cellStyle name="常规 2 2 2 10 4" xfId="2062"/>
    <cellStyle name="常规 2 2 2 10 4 2" xfId="2376"/>
    <cellStyle name="常规 2 2 2 11" xfId="116"/>
    <cellStyle name="常规 2 2 2 11 2" xfId="450"/>
    <cellStyle name="常规 2 2 2 11 2 2" xfId="1331"/>
    <cellStyle name="常规 2 2 2 11 2 3" xfId="2377"/>
    <cellStyle name="常规 2 2 2 11 3" xfId="1730"/>
    <cellStyle name="常规 2 2 2 11 4" xfId="2061"/>
    <cellStyle name="常规 2 2 2 11 4 2" xfId="2378"/>
    <cellStyle name="常规 2 2 2 12" xfId="283"/>
    <cellStyle name="常规 2 2 2 12 2" xfId="451"/>
    <cellStyle name="常规 2 2 2 12 2 2" xfId="679"/>
    <cellStyle name="常规 2 2 2 12 2 2 2" xfId="987"/>
    <cellStyle name="常规 2 2 2 12 2 2 2 2" xfId="1354"/>
    <cellStyle name="常规 2 2 2 12 2 2 3" xfId="2191"/>
    <cellStyle name="常规 2 2 2 12 2 3" xfId="804"/>
    <cellStyle name="常规 2 2 2 12 2 3 2" xfId="1231"/>
    <cellStyle name="常规 2 2 2 12 2 3 3" xfId="2379"/>
    <cellStyle name="常规 2 2 2 12 2 4" xfId="2190"/>
    <cellStyle name="常规 2 2 2 12 3" xfId="1731"/>
    <cellStyle name="常规 2 2 2 12 4" xfId="2060"/>
    <cellStyle name="常规 2 2 2 12 4 2" xfId="2380"/>
    <cellStyle name="常规 2 2 2 13" xfId="912"/>
    <cellStyle name="常规 2 2 2 13 2" xfId="1140"/>
    <cellStyle name="常规 2 2 2 13 2 2" xfId="1186"/>
    <cellStyle name="常规 2 2 2 13 2 3" xfId="2381"/>
    <cellStyle name="常规 2 2 2 13 3" xfId="1090"/>
    <cellStyle name="常规 2 2 2 13 4" xfId="2059"/>
    <cellStyle name="常规 2 2 2 13 4 2" xfId="2382"/>
    <cellStyle name="常规 2 2 2 14" xfId="1728"/>
    <cellStyle name="常规 2 2 2 14 2" xfId="2225"/>
    <cellStyle name="常规 2 2 2 14 2 2" xfId="2384"/>
    <cellStyle name="常规 2 2 2 14 3" xfId="2383"/>
    <cellStyle name="常规 2 2 2 15" xfId="2063"/>
    <cellStyle name="常规 2 2 2 15 2" xfId="2385"/>
    <cellStyle name="常规 2 2 2 2" xfId="56"/>
    <cellStyle name="常规 2 2 2 2 2" xfId="118"/>
    <cellStyle name="常规 2 2 2 2 2 2" xfId="452"/>
    <cellStyle name="常规 2 2 2 2 2 2 2" xfId="1356"/>
    <cellStyle name="常规 2 2 2 2 2 2 3" xfId="2386"/>
    <cellStyle name="常规 2 2 2 2 2 3" xfId="1733"/>
    <cellStyle name="常规 2 2 2 2 2 4" xfId="2057"/>
    <cellStyle name="常规 2 2 2 2 2 4 2" xfId="2387"/>
    <cellStyle name="常规 2 2 2 2 3" xfId="284"/>
    <cellStyle name="常规 2 2 2 2 3 2" xfId="453"/>
    <cellStyle name="常规 2 2 2 2 3 2 2" xfId="680"/>
    <cellStyle name="常规 2 2 2 2 3 2 2 2" xfId="988"/>
    <cellStyle name="常规 2 2 2 2 3 2 2 2 2" xfId="1266"/>
    <cellStyle name="常规 2 2 2 2 3 2 2 3" xfId="2170"/>
    <cellStyle name="常规 2 2 2 2 3 2 3" xfId="805"/>
    <cellStyle name="常规 2 2 2 2 3 2 3 2" xfId="1357"/>
    <cellStyle name="常规 2 2 2 2 3 2 3 3" xfId="2388"/>
    <cellStyle name="常规 2 2 2 2 3 2 4" xfId="2192"/>
    <cellStyle name="常规 2 2 2 2 3 3" xfId="1734"/>
    <cellStyle name="常规 2 2 2 2 3 4" xfId="2056"/>
    <cellStyle name="常规 2 2 2 2 3 4 2" xfId="2389"/>
    <cellStyle name="常规 2 2 2 2 4" xfId="1091"/>
    <cellStyle name="常规 2 2 2 2 4 2" xfId="1141"/>
    <cellStyle name="常规 2 2 2 2 4 2 2" xfId="1358"/>
    <cellStyle name="常规 2 2 2 2 4 2 3" xfId="2390"/>
    <cellStyle name="常规 2 2 2 2 4 3" xfId="1735"/>
    <cellStyle name="常规 2 2 2 2 4 4" xfId="2055"/>
    <cellStyle name="常规 2 2 2 2 4 4 2" xfId="2391"/>
    <cellStyle name="常规 2 2 2 2 5" xfId="1732"/>
    <cellStyle name="常规 2 2 2 2 6" xfId="2058"/>
    <cellStyle name="常规 2 2 2 2 6 2" xfId="2392"/>
    <cellStyle name="常规 2 2 2 3" xfId="119"/>
    <cellStyle name="常规 2 2 2 3 2" xfId="454"/>
    <cellStyle name="常规 2 2 2 3 2 2" xfId="1360"/>
    <cellStyle name="常规 2 2 2 3 2 3" xfId="2393"/>
    <cellStyle name="常规 2 2 2 3 3" xfId="1736"/>
    <cellStyle name="常规 2 2 2 3 4" xfId="2054"/>
    <cellStyle name="常规 2 2 2 3 4 2" xfId="2394"/>
    <cellStyle name="常规 2 2 2 4" xfId="120"/>
    <cellStyle name="常规 2 2 2 4 2" xfId="455"/>
    <cellStyle name="常规 2 2 2 4 2 2" xfId="1361"/>
    <cellStyle name="常规 2 2 2 4 2 3" xfId="2395"/>
    <cellStyle name="常规 2 2 2 4 3" xfId="1737"/>
    <cellStyle name="常规 2 2 2 4 4" xfId="2053"/>
    <cellStyle name="常规 2 2 2 4 4 2" xfId="2396"/>
    <cellStyle name="常规 2 2 2 5" xfId="121"/>
    <cellStyle name="常规 2 2 2 5 2" xfId="456"/>
    <cellStyle name="常规 2 2 2 5 2 2" xfId="1362"/>
    <cellStyle name="常规 2 2 2 5 2 3" xfId="2397"/>
    <cellStyle name="常规 2 2 2 5 3" xfId="1738"/>
    <cellStyle name="常规 2 2 2 5 4" xfId="2052"/>
    <cellStyle name="常规 2 2 2 5 4 2" xfId="2398"/>
    <cellStyle name="常规 2 2 2 6" xfId="122"/>
    <cellStyle name="常规 2 2 2 6 2" xfId="457"/>
    <cellStyle name="常规 2 2 2 6 2 2" xfId="1363"/>
    <cellStyle name="常规 2 2 2 6 2 3" xfId="2399"/>
    <cellStyle name="常规 2 2 2 6 3" xfId="1739"/>
    <cellStyle name="常规 2 2 2 6 4" xfId="2051"/>
    <cellStyle name="常规 2 2 2 6 4 2" xfId="2400"/>
    <cellStyle name="常规 2 2 2 7" xfId="123"/>
    <cellStyle name="常规 2 2 2 7 2" xfId="458"/>
    <cellStyle name="常规 2 2 2 7 2 2" xfId="1220"/>
    <cellStyle name="常规 2 2 2 7 2 3" xfId="2401"/>
    <cellStyle name="常规 2 2 2 7 3" xfId="1740"/>
    <cellStyle name="常规 2 2 2 7 4" xfId="2050"/>
    <cellStyle name="常规 2 2 2 7 4 2" xfId="2402"/>
    <cellStyle name="常规 2 2 2 8" xfId="124"/>
    <cellStyle name="常规 2 2 2 8 2" xfId="459"/>
    <cellStyle name="常规 2 2 2 8 2 2" xfId="1364"/>
    <cellStyle name="常规 2 2 2 8 2 3" xfId="2403"/>
    <cellStyle name="常规 2 2 2 8 3" xfId="1741"/>
    <cellStyle name="常规 2 2 2 8 4" xfId="2049"/>
    <cellStyle name="常规 2 2 2 8 4 2" xfId="2404"/>
    <cellStyle name="常规 2 2 2 9" xfId="125"/>
    <cellStyle name="常规 2 2 2 9 2" xfId="460"/>
    <cellStyle name="常规 2 2 2 9 2 2" xfId="1365"/>
    <cellStyle name="常规 2 2 2 9 2 3" xfId="2405"/>
    <cellStyle name="常规 2 2 2 9 3" xfId="1742"/>
    <cellStyle name="常规 2 2 2 9 4" xfId="2048"/>
    <cellStyle name="常规 2 2 2 9 4 2" xfId="2406"/>
    <cellStyle name="常规 2 2 3" xfId="6"/>
    <cellStyle name="常规 2 2 3 2" xfId="13"/>
    <cellStyle name="常规 2 2 3 2 2" xfId="126"/>
    <cellStyle name="常规 2 2 3 2 2 2" xfId="461"/>
    <cellStyle name="常规 2 2 3 2 2 2 2" xfId="2193"/>
    <cellStyle name="常规 2 2 3 2 2 3" xfId="2407"/>
    <cellStyle name="常规 2 2 3 2 3" xfId="1744"/>
    <cellStyle name="常规 2 2 3 2 4" xfId="2046"/>
    <cellStyle name="常规 2 2 3 2 4 2" xfId="2408"/>
    <cellStyle name="常规 2 2 3 3" xfId="285"/>
    <cellStyle name="常规 2 2 3 3 2" xfId="371"/>
    <cellStyle name="常规 2 2 3 3 2 2" xfId="681"/>
    <cellStyle name="常规 2 2 3 3 2 2 2" xfId="989"/>
    <cellStyle name="常规 2 2 3 3 2 2 2 2" xfId="1297"/>
    <cellStyle name="常规 2 2 3 3 2 2 3" xfId="2185"/>
    <cellStyle name="常规 2 2 3 3 2 3" xfId="776"/>
    <cellStyle name="常规 2 2 3 3 2 3 2" xfId="1299"/>
    <cellStyle name="常规 2 2 3 3 2 3 3" xfId="2409"/>
    <cellStyle name="常规 2 2 3 3 2 4" xfId="2194"/>
    <cellStyle name="常规 2 2 3 3 3" xfId="1745"/>
    <cellStyle name="常规 2 2 3 3 4" xfId="2045"/>
    <cellStyle name="常规 2 2 3 3 4 2" xfId="2410"/>
    <cellStyle name="常规 2 2 3 4" xfId="1092"/>
    <cellStyle name="常规 2 2 3 4 2" xfId="1142"/>
    <cellStyle name="常规 2 2 3 4 2 2" xfId="1367"/>
    <cellStyle name="常规 2 2 3 4 2 3" xfId="2411"/>
    <cellStyle name="常规 2 2 3 4 3" xfId="1746"/>
    <cellStyle name="常规 2 2 3 4 4" xfId="2044"/>
    <cellStyle name="常规 2 2 3 4 4 2" xfId="2412"/>
    <cellStyle name="常规 2 2 3 5" xfId="1743"/>
    <cellStyle name="常规 2 2 3 6" xfId="2047"/>
    <cellStyle name="常规 2 2 3 6 2" xfId="2413"/>
    <cellStyle name="常规 2 2 4" xfId="21"/>
    <cellStyle name="常规 2 2 4 2" xfId="115"/>
    <cellStyle name="常规 2 2 4 2 2" xfId="462"/>
    <cellStyle name="常规 2 2 4 2 2 2" xfId="2195"/>
    <cellStyle name="常规 2 2 4 2 3" xfId="2414"/>
    <cellStyle name="常规 2 2 4 3" xfId="1747"/>
    <cellStyle name="常规 2 2 4 4" xfId="2043"/>
    <cellStyle name="常规 2 2 4 4 2" xfId="2415"/>
    <cellStyle name="常规 2 2 5" xfId="286"/>
    <cellStyle name="常规 2 2 5 2" xfId="463"/>
    <cellStyle name="常规 2 2 5 2 2" xfId="682"/>
    <cellStyle name="常规 2 2 5 2 2 2" xfId="990"/>
    <cellStyle name="常规 2 2 5 2 2 2 2" xfId="1214"/>
    <cellStyle name="常规 2 2 5 2 2 3" xfId="2197"/>
    <cellStyle name="常规 2 2 5 2 3" xfId="806"/>
    <cellStyle name="常规 2 2 5 2 3 2" xfId="1369"/>
    <cellStyle name="常规 2 2 5 2 3 3" xfId="2416"/>
    <cellStyle name="常规 2 2 5 2 4" xfId="2196"/>
    <cellStyle name="常规 2 2 5 3" xfId="1748"/>
    <cellStyle name="常规 2 2 5 4" xfId="2042"/>
    <cellStyle name="常规 2 2 5 4 2" xfId="2417"/>
    <cellStyle name="常规 2 2 6" xfId="770"/>
    <cellStyle name="常规 2 2 6 2" xfId="1143"/>
    <cellStyle name="常规 2 2 6 2 2" xfId="1232"/>
    <cellStyle name="常规 2 2 6 2 3" xfId="2418"/>
    <cellStyle name="常规 2 2 6 3" xfId="1093"/>
    <cellStyle name="常规 2 2 6 4" xfId="2041"/>
    <cellStyle name="常规 2 2 6 4 2" xfId="2419"/>
    <cellStyle name="常规 2 2 7" xfId="1727"/>
    <cellStyle name="常规 2 2 7 2" xfId="2219"/>
    <cellStyle name="常规 2 2 7 2 2" xfId="2421"/>
    <cellStyle name="常规 2 2 7 3" xfId="2420"/>
    <cellStyle name="常规 2 2 8" xfId="2064"/>
    <cellStyle name="常规 2 2 8 2" xfId="2422"/>
    <cellStyle name="常规 2 3" xfId="44"/>
    <cellStyle name="常规 2 3 10" xfId="128"/>
    <cellStyle name="常规 2 3 10 2" xfId="464"/>
    <cellStyle name="常规 2 3 10 2 2" xfId="1283"/>
    <cellStyle name="常规 2 3 10 2 3" xfId="2423"/>
    <cellStyle name="常规 2 3 10 3" xfId="1750"/>
    <cellStyle name="常规 2 3 10 4" xfId="2039"/>
    <cellStyle name="常规 2 3 10 4 2" xfId="2424"/>
    <cellStyle name="常规 2 3 11" xfId="127"/>
    <cellStyle name="常规 2 3 11 2" xfId="465"/>
    <cellStyle name="常规 2 3 11 2 2" xfId="1307"/>
    <cellStyle name="常规 2 3 11 2 3" xfId="2425"/>
    <cellStyle name="常规 2 3 11 3" xfId="1751"/>
    <cellStyle name="常规 2 3 11 4" xfId="2038"/>
    <cellStyle name="常规 2 3 11 4 2" xfId="2426"/>
    <cellStyle name="常规 2 3 12" xfId="287"/>
    <cellStyle name="常规 2 3 12 2" xfId="466"/>
    <cellStyle name="常规 2 3 12 2 2" xfId="683"/>
    <cellStyle name="常规 2 3 12 2 2 2" xfId="991"/>
    <cellStyle name="常规 2 3 12 2 2 2 2" xfId="1370"/>
    <cellStyle name="常规 2 3 12 2 2 3" xfId="2199"/>
    <cellStyle name="常规 2 3 12 2 3" xfId="807"/>
    <cellStyle name="常规 2 3 12 2 3 2" xfId="1285"/>
    <cellStyle name="常规 2 3 12 2 3 3" xfId="2427"/>
    <cellStyle name="常规 2 3 12 2 4" xfId="2198"/>
    <cellStyle name="常规 2 3 12 3" xfId="1752"/>
    <cellStyle name="常规 2 3 12 4" xfId="2037"/>
    <cellStyle name="常规 2 3 12 4 2" xfId="2428"/>
    <cellStyle name="常规 2 3 13" xfId="896"/>
    <cellStyle name="常规 2 3 13 2" xfId="1144"/>
    <cellStyle name="常规 2 3 13 2 2" xfId="1288"/>
    <cellStyle name="常规 2 3 13 2 3" xfId="2429"/>
    <cellStyle name="常规 2 3 13 3" xfId="1094"/>
    <cellStyle name="常规 2 3 13 4" xfId="2036"/>
    <cellStyle name="常规 2 3 13 4 2" xfId="2430"/>
    <cellStyle name="常规 2 3 14" xfId="1749"/>
    <cellStyle name="常规 2 3 14 2" xfId="2224"/>
    <cellStyle name="常规 2 3 14 2 2" xfId="2432"/>
    <cellStyle name="常规 2 3 14 3" xfId="2431"/>
    <cellStyle name="常规 2 3 15" xfId="2040"/>
    <cellStyle name="常规 2 3 15 2" xfId="2433"/>
    <cellStyle name="常规 2 3 2" xfId="55"/>
    <cellStyle name="常规 2 3 2 2" xfId="129"/>
    <cellStyle name="常规 2 3 2 2 2" xfId="467"/>
    <cellStyle name="常规 2 3 2 2 2 2" xfId="1371"/>
    <cellStyle name="常规 2 3 2 2 2 3" xfId="2434"/>
    <cellStyle name="常规 2 3 2 2 3" xfId="1754"/>
    <cellStyle name="常规 2 3 2 2 4" xfId="2034"/>
    <cellStyle name="常规 2 3 2 2 4 2" xfId="2435"/>
    <cellStyle name="常规 2 3 2 3" xfId="288"/>
    <cellStyle name="常规 2 3 2 3 2" xfId="468"/>
    <cellStyle name="常规 2 3 2 3 2 2" xfId="684"/>
    <cellStyle name="常规 2 3 2 3 2 2 2" xfId="992"/>
    <cellStyle name="常规 2 3 2 3 2 2 2 2" xfId="1373"/>
    <cellStyle name="常规 2 3 2 3 2 2 3" xfId="2201"/>
    <cellStyle name="常规 2 3 2 3 2 3" xfId="808"/>
    <cellStyle name="常规 2 3 2 3 2 3 2" xfId="1374"/>
    <cellStyle name="常规 2 3 2 3 2 3 3" xfId="2436"/>
    <cellStyle name="常规 2 3 2 3 2 4" xfId="2200"/>
    <cellStyle name="常规 2 3 2 3 3" xfId="1755"/>
    <cellStyle name="常规 2 3 2 3 4" xfId="2033"/>
    <cellStyle name="常规 2 3 2 3 4 2" xfId="2437"/>
    <cellStyle name="常规 2 3 2 4" xfId="1095"/>
    <cellStyle name="常规 2 3 2 4 2" xfId="1145"/>
    <cellStyle name="常规 2 3 2 4 2 2" xfId="1375"/>
    <cellStyle name="常规 2 3 2 4 2 3" xfId="2438"/>
    <cellStyle name="常规 2 3 2 4 3" xfId="1756"/>
    <cellStyle name="常规 2 3 2 4 4" xfId="2032"/>
    <cellStyle name="常规 2 3 2 4 4 2" xfId="2439"/>
    <cellStyle name="常规 2 3 2 5" xfId="1753"/>
    <cellStyle name="常规 2 3 2 6" xfId="2035"/>
    <cellStyle name="常规 2 3 2 6 2" xfId="2440"/>
    <cellStyle name="常规 2 3 3" xfId="130"/>
    <cellStyle name="常规 2 3 3 2" xfId="469"/>
    <cellStyle name="常规 2 3 3 2 2" xfId="1276"/>
    <cellStyle name="常规 2 3 3 2 3" xfId="2441"/>
    <cellStyle name="常规 2 3 3 3" xfId="1757"/>
    <cellStyle name="常规 2 3 3 4" xfId="2031"/>
    <cellStyle name="常规 2 3 3 4 2" xfId="2442"/>
    <cellStyle name="常规 2 3 4" xfId="131"/>
    <cellStyle name="常规 2 3 4 2" xfId="470"/>
    <cellStyle name="常规 2 3 4 2 2" xfId="1313"/>
    <cellStyle name="常规 2 3 4 2 3" xfId="2443"/>
    <cellStyle name="常规 2 3 4 3" xfId="1758"/>
    <cellStyle name="常规 2 3 4 4" xfId="2030"/>
    <cellStyle name="常规 2 3 4 4 2" xfId="2444"/>
    <cellStyle name="常规 2 3 5" xfId="132"/>
    <cellStyle name="常规 2 3 5 2" xfId="471"/>
    <cellStyle name="常规 2 3 5 2 2" xfId="1343"/>
    <cellStyle name="常规 2 3 5 2 3" xfId="2445"/>
    <cellStyle name="常规 2 3 5 3" xfId="1759"/>
    <cellStyle name="常规 2 3 5 4" xfId="2029"/>
    <cellStyle name="常规 2 3 5 4 2" xfId="2446"/>
    <cellStyle name="常规 2 3 6" xfId="133"/>
    <cellStyle name="常规 2 3 6 2" xfId="472"/>
    <cellStyle name="常规 2 3 6 2 2" xfId="1378"/>
    <cellStyle name="常规 2 3 6 2 3" xfId="2447"/>
    <cellStyle name="常规 2 3 6 3" xfId="1760"/>
    <cellStyle name="常规 2 3 6 4" xfId="2028"/>
    <cellStyle name="常规 2 3 6 4 2" xfId="2448"/>
    <cellStyle name="常规 2 3 7" xfId="134"/>
    <cellStyle name="常规 2 3 7 2" xfId="473"/>
    <cellStyle name="常规 2 3 7 2 2" xfId="1255"/>
    <cellStyle name="常规 2 3 7 2 3" xfId="2449"/>
    <cellStyle name="常规 2 3 7 3" xfId="1761"/>
    <cellStyle name="常规 2 3 7 4" xfId="2027"/>
    <cellStyle name="常规 2 3 7 4 2" xfId="2450"/>
    <cellStyle name="常规 2 3 8" xfId="135"/>
    <cellStyle name="常规 2 3 8 2" xfId="474"/>
    <cellStyle name="常规 2 3 8 2 2" xfId="1315"/>
    <cellStyle name="常规 2 3 8 2 3" xfId="2451"/>
    <cellStyle name="常规 2 3 8 3" xfId="1762"/>
    <cellStyle name="常规 2 3 8 4" xfId="1633"/>
    <cellStyle name="常规 2 3 8 4 2" xfId="2452"/>
    <cellStyle name="常规 2 3 9" xfId="136"/>
    <cellStyle name="常规 2 3 9 2" xfId="475"/>
    <cellStyle name="常规 2 3 9 2 2" xfId="1380"/>
    <cellStyle name="常规 2 3 9 2 3" xfId="2453"/>
    <cellStyle name="常规 2 3 9 3" xfId="1763"/>
    <cellStyle name="常规 2 3 9 4" xfId="1634"/>
    <cellStyle name="常规 2 3 9 4 2" xfId="2454"/>
    <cellStyle name="常规 2 4" xfId="66"/>
    <cellStyle name="常规 2 4 2" xfId="137"/>
    <cellStyle name="常规 2 4 2 2" xfId="959"/>
    <cellStyle name="常规 2 4 2 2 2" xfId="1319"/>
    <cellStyle name="常规 2 4 2 3" xfId="2202"/>
    <cellStyle name="常规 2 4 3" xfId="391"/>
    <cellStyle name="常规 2 4 3 2" xfId="1381"/>
    <cellStyle name="常规 2 4 3 3" xfId="2455"/>
    <cellStyle name="常规 2 4 4" xfId="897"/>
    <cellStyle name="常规 2 4 4 2" xfId="1764"/>
    <cellStyle name="常规 2 4 5" xfId="1635"/>
    <cellStyle name="常规 2 4 5 2" xfId="2456"/>
    <cellStyle name="常规 2 5" xfId="16"/>
    <cellStyle name="常规 2 5 2" xfId="114"/>
    <cellStyle name="常规 2 5 2 2" xfId="952"/>
    <cellStyle name="常规 2 5 2 2 2" xfId="1221"/>
    <cellStyle name="常规 2 5 2 3" xfId="2171"/>
    <cellStyle name="常规 2 5 3" xfId="374"/>
    <cellStyle name="常规 2 5 4" xfId="476"/>
    <cellStyle name="常规 2 5 4 2" xfId="1359"/>
    <cellStyle name="常规 2 5 4 3" xfId="2457"/>
    <cellStyle name="常规 2 5 5" xfId="1765"/>
    <cellStyle name="常规 2 5 6" xfId="1636"/>
    <cellStyle name="常规 2 5 6 2" xfId="2458"/>
    <cellStyle name="常规 2 5 7" xfId="2459"/>
    <cellStyle name="常规 2 6" xfId="20"/>
    <cellStyle name="常规 2 6 2" xfId="289"/>
    <cellStyle name="常规 2 6 2 2" xfId="477"/>
    <cellStyle name="常规 2 6 2 2 2" xfId="685"/>
    <cellStyle name="常规 2 6 2 2 2 2" xfId="993"/>
    <cellStyle name="常规 2 6 2 2 2 2 2" xfId="2460"/>
    <cellStyle name="常规 2 6 2 2 3" xfId="2203"/>
    <cellStyle name="常规 2 6 2 3" xfId="809"/>
    <cellStyle name="常规 2 6 2 3 2" xfId="1382"/>
    <cellStyle name="常规 2 6 2 3 3" xfId="2461"/>
    <cellStyle name="常规 2 6 2 4" xfId="2167"/>
    <cellStyle name="常规 2 6 3" xfId="1766"/>
    <cellStyle name="常规 2 6 4" xfId="1637"/>
    <cellStyle name="常规 2 6 4 2" xfId="2462"/>
    <cellStyle name="常规 2 7" xfId="251"/>
    <cellStyle name="常规 2 7 2" xfId="1146"/>
    <cellStyle name="常规 2 7 2 2" xfId="1208"/>
    <cellStyle name="常规 2 7 2 3" xfId="2463"/>
    <cellStyle name="常规 2 7 3" xfId="1096"/>
    <cellStyle name="常规 2 7 4" xfId="1638"/>
    <cellStyle name="常规 2 7 4 2" xfId="2464"/>
    <cellStyle name="常规 2 8" xfId="1726"/>
    <cellStyle name="常规 2 8 2" xfId="2218"/>
    <cellStyle name="常规 2 8 2 2" xfId="2466"/>
    <cellStyle name="常规 2 8 3" xfId="2465"/>
    <cellStyle name="常规 2 9" xfId="2065"/>
    <cellStyle name="常规 2 9 2" xfId="2467"/>
    <cellStyle name="常规 20" xfId="72"/>
    <cellStyle name="常规 20 2" xfId="883"/>
    <cellStyle name="常规 20 2 2" xfId="913"/>
    <cellStyle name="常规 20 2 3" xfId="2468"/>
    <cellStyle name="常规 20 3" xfId="2159"/>
    <cellStyle name="常规 20 4" xfId="2898"/>
    <cellStyle name="常规 20 5" xfId="2829"/>
    <cellStyle name="常规 21" xfId="246"/>
    <cellStyle name="常规 21 2" xfId="884"/>
    <cellStyle name="常规 21 2 2" xfId="914"/>
    <cellStyle name="常规 21 2 3" xfId="2816"/>
    <cellStyle name="常规 21 3" xfId="2804"/>
    <cellStyle name="常规 21 4" xfId="2899"/>
    <cellStyle name="常规 21 5" xfId="2830"/>
    <cellStyle name="常规 22" xfId="257"/>
    <cellStyle name="常规 22 2" xfId="885"/>
    <cellStyle name="常规 22 2 2" xfId="915"/>
    <cellStyle name="常规 22 3" xfId="2900"/>
    <cellStyle name="常规 22 4" xfId="2831"/>
    <cellStyle name="常规 23" xfId="366"/>
    <cellStyle name="常规 23 2" xfId="886"/>
    <cellStyle name="常规 23 2 2" xfId="916"/>
    <cellStyle name="常规 23 3" xfId="2901"/>
    <cellStyle name="常规 23 4" xfId="2832"/>
    <cellStyle name="常规 24" xfId="369"/>
    <cellStyle name="常规 24 2" xfId="887"/>
    <cellStyle name="常规 24 2 2" xfId="917"/>
    <cellStyle name="常规 24 3" xfId="2902"/>
    <cellStyle name="常规 24 4" xfId="2833"/>
    <cellStyle name="常规 25" xfId="652"/>
    <cellStyle name="常规 25 2" xfId="888"/>
    <cellStyle name="常规 25 2 2" xfId="918"/>
    <cellStyle name="常规 25 3" xfId="2904"/>
    <cellStyle name="常规 25 4" xfId="2835"/>
    <cellStyle name="常规 26" xfId="772"/>
    <cellStyle name="常规 26 2" xfId="889"/>
    <cellStyle name="常规 26 2 2" xfId="919"/>
    <cellStyle name="常规 26 3" xfId="2906"/>
    <cellStyle name="常规 26 4" xfId="2837"/>
    <cellStyle name="常规 27" xfId="890"/>
    <cellStyle name="常规 27 2" xfId="898"/>
    <cellStyle name="常规 27 3" xfId="936"/>
    <cellStyle name="常规 27 4" xfId="2910"/>
    <cellStyle name="常规 27 5" xfId="2841"/>
    <cellStyle name="常规 28" xfId="895"/>
    <cellStyle name="常规 28 2" xfId="937"/>
    <cellStyle name="常规 28 2 2" xfId="2824"/>
    <cellStyle name="常规 28 3" xfId="2237"/>
    <cellStyle name="常规 29" xfId="894"/>
    <cellStyle name="常规 29 2" xfId="2825"/>
    <cellStyle name="常规 29 2 2" xfId="2914"/>
    <cellStyle name="常规 29 3" xfId="2845"/>
    <cellStyle name="常规 3" xfId="22"/>
    <cellStyle name="常规 3 2" xfId="252"/>
    <cellStyle name="常规 3 2 2" xfId="921"/>
    <cellStyle name="常规 3 3" xfId="920"/>
    <cellStyle name="常规 3 4" xfId="899"/>
    <cellStyle name="常规 30" xfId="932"/>
    <cellStyle name="常规 30 2" xfId="2915"/>
    <cellStyle name="常规 30 3" xfId="2846"/>
    <cellStyle name="常规 31" xfId="940"/>
    <cellStyle name="常规 31 2" xfId="2919"/>
    <cellStyle name="常规 31 3" xfId="2850"/>
    <cellStyle name="常规 32" xfId="942"/>
    <cellStyle name="常规 32 2" xfId="2920"/>
    <cellStyle name="常规 32 3" xfId="2851"/>
    <cellStyle name="常规 33" xfId="943"/>
    <cellStyle name="常规 33 2" xfId="2921"/>
    <cellStyle name="常规 33 3" xfId="2852"/>
    <cellStyle name="常规 34" xfId="1070"/>
    <cellStyle name="常规 34 2" xfId="2925"/>
    <cellStyle name="常规 34 3" xfId="2856"/>
    <cellStyle name="常规 35" xfId="1071"/>
    <cellStyle name="常规 35 2" xfId="2926"/>
    <cellStyle name="常规 35 3" xfId="2857"/>
    <cellStyle name="常规 36" xfId="1072"/>
    <cellStyle name="常规 36 2" xfId="2927"/>
    <cellStyle name="常规 36 3" xfId="2858"/>
    <cellStyle name="常规 37" xfId="1073"/>
    <cellStyle name="常规 37 2" xfId="2928"/>
    <cellStyle name="常规 37 3" xfId="2859"/>
    <cellStyle name="常规 38" xfId="1074"/>
    <cellStyle name="常规 38 2" xfId="2929"/>
    <cellStyle name="常规 38 3" xfId="2860"/>
    <cellStyle name="常规 39" xfId="1075"/>
    <cellStyle name="常规 39 2" xfId="2930"/>
    <cellStyle name="常规 39 3" xfId="2861"/>
    <cellStyle name="常规 4" xfId="7"/>
    <cellStyle name="常规 4 2" xfId="23"/>
    <cellStyle name="常规 4 2 2" xfId="45"/>
    <cellStyle name="常规 4 2 2 10" xfId="141"/>
    <cellStyle name="常规 4 2 2 10 2" xfId="478"/>
    <cellStyle name="常规 4 2 2 10 2 2" xfId="1383"/>
    <cellStyle name="常规 4 2 2 10 2 3" xfId="2469"/>
    <cellStyle name="常规 4 2 2 10 3" xfId="1771"/>
    <cellStyle name="常规 4 2 2 10 4" xfId="1642"/>
    <cellStyle name="常规 4 2 2 10 4 2" xfId="2470"/>
    <cellStyle name="常规 4 2 2 11" xfId="140"/>
    <cellStyle name="常规 4 2 2 11 2" xfId="479"/>
    <cellStyle name="常规 4 2 2 11 2 2" xfId="1384"/>
    <cellStyle name="常规 4 2 2 11 2 3" xfId="2471"/>
    <cellStyle name="常规 4 2 2 11 3" xfId="1772"/>
    <cellStyle name="常规 4 2 2 11 4" xfId="1643"/>
    <cellStyle name="常规 4 2 2 11 4 2" xfId="2472"/>
    <cellStyle name="常规 4 2 2 12" xfId="290"/>
    <cellStyle name="常规 4 2 2 12 2" xfId="480"/>
    <cellStyle name="常规 4 2 2 12 2 2" xfId="686"/>
    <cellStyle name="常规 4 2 2 12 2 2 2" xfId="994"/>
    <cellStyle name="常规 4 2 2 12 2 2 2 2" xfId="1341"/>
    <cellStyle name="常规 4 2 2 12 2 2 3" xfId="2187"/>
    <cellStyle name="常规 4 2 2 12 2 3" xfId="810"/>
    <cellStyle name="常规 4 2 2 12 2 3 2" xfId="1344"/>
    <cellStyle name="常规 4 2 2 12 2 3 3" xfId="2473"/>
    <cellStyle name="常规 4 2 2 12 2 4" xfId="2186"/>
    <cellStyle name="常规 4 2 2 12 3" xfId="1773"/>
    <cellStyle name="常规 4 2 2 12 4" xfId="1644"/>
    <cellStyle name="常规 4 2 2 12 4 2" xfId="2474"/>
    <cellStyle name="常规 4 2 2 13" xfId="923"/>
    <cellStyle name="常规 4 2 2 13 2" xfId="1147"/>
    <cellStyle name="常规 4 2 2 13 2 2" xfId="1385"/>
    <cellStyle name="常规 4 2 2 13 2 3" xfId="2475"/>
    <cellStyle name="常规 4 2 2 13 3" xfId="1097"/>
    <cellStyle name="常规 4 2 2 13 4" xfId="1645"/>
    <cellStyle name="常规 4 2 2 13 4 2" xfId="2476"/>
    <cellStyle name="常规 4 2 2 14" xfId="1770"/>
    <cellStyle name="常规 4 2 2 14 2" xfId="2227"/>
    <cellStyle name="常规 4 2 2 14 2 2" xfId="2478"/>
    <cellStyle name="常规 4 2 2 14 3" xfId="2477"/>
    <cellStyle name="常规 4 2 2 15" xfId="1641"/>
    <cellStyle name="常规 4 2 2 15 2" xfId="2479"/>
    <cellStyle name="常规 4 2 2 2" xfId="58"/>
    <cellStyle name="常规 4 2 2 2 2" xfId="142"/>
    <cellStyle name="常规 4 2 2 2 2 2" xfId="481"/>
    <cellStyle name="常规 4 2 2 2 2 2 2" xfId="1309"/>
    <cellStyle name="常规 4 2 2 2 2 2 3" xfId="2480"/>
    <cellStyle name="常规 4 2 2 2 2 3" xfId="1775"/>
    <cellStyle name="常规 4 2 2 2 2 4" xfId="1647"/>
    <cellStyle name="常规 4 2 2 2 2 4 2" xfId="2481"/>
    <cellStyle name="常规 4 2 2 2 3" xfId="291"/>
    <cellStyle name="常规 4 2 2 2 3 2" xfId="482"/>
    <cellStyle name="常规 4 2 2 2 3 2 2" xfId="687"/>
    <cellStyle name="常规 4 2 2 2 3 2 2 2" xfId="995"/>
    <cellStyle name="常规 4 2 2 2 3 2 2 2 2" xfId="1387"/>
    <cellStyle name="常规 4 2 2 2 3 2 2 3" xfId="2206"/>
    <cellStyle name="常规 4 2 2 2 3 2 3" xfId="811"/>
    <cellStyle name="常规 4 2 2 2 3 2 3 2" xfId="1388"/>
    <cellStyle name="常规 4 2 2 2 3 2 3 3" xfId="2482"/>
    <cellStyle name="常规 4 2 2 2 3 2 4" xfId="2205"/>
    <cellStyle name="常规 4 2 2 2 3 3" xfId="1776"/>
    <cellStyle name="常规 4 2 2 2 3 4" xfId="1648"/>
    <cellStyle name="常规 4 2 2 2 3 4 2" xfId="2483"/>
    <cellStyle name="常规 4 2 2 2 4" xfId="1098"/>
    <cellStyle name="常规 4 2 2 2 4 2" xfId="1148"/>
    <cellStyle name="常规 4 2 2 2 4 2 2" xfId="1389"/>
    <cellStyle name="常规 4 2 2 2 4 2 3" xfId="2484"/>
    <cellStyle name="常规 4 2 2 2 4 3" xfId="1777"/>
    <cellStyle name="常规 4 2 2 2 4 4" xfId="1649"/>
    <cellStyle name="常规 4 2 2 2 4 4 2" xfId="2485"/>
    <cellStyle name="常规 4 2 2 2 5" xfId="1774"/>
    <cellStyle name="常规 4 2 2 2 6" xfId="1646"/>
    <cellStyle name="常规 4 2 2 2 6 2" xfId="2486"/>
    <cellStyle name="常规 4 2 2 3" xfId="143"/>
    <cellStyle name="常规 4 2 2 3 2" xfId="483"/>
    <cellStyle name="常规 4 2 2 3 2 2" xfId="1391"/>
    <cellStyle name="常规 4 2 2 3 2 3" xfId="2487"/>
    <cellStyle name="常规 4 2 2 3 3" xfId="1778"/>
    <cellStyle name="常规 4 2 2 3 4" xfId="1650"/>
    <cellStyle name="常规 4 2 2 3 4 2" xfId="2488"/>
    <cellStyle name="常规 4 2 2 4" xfId="144"/>
    <cellStyle name="常规 4 2 2 4 2" xfId="484"/>
    <cellStyle name="常规 4 2 2 4 2 2" xfId="1393"/>
    <cellStyle name="常规 4 2 2 4 2 3" xfId="2489"/>
    <cellStyle name="常规 4 2 2 4 3" xfId="1779"/>
    <cellStyle name="常规 4 2 2 4 4" xfId="1651"/>
    <cellStyle name="常规 4 2 2 4 4 2" xfId="2490"/>
    <cellStyle name="常规 4 2 2 5" xfId="145"/>
    <cellStyle name="常规 4 2 2 5 2" xfId="485"/>
    <cellStyle name="常规 4 2 2 5 2 2" xfId="1219"/>
    <cellStyle name="常规 4 2 2 5 2 3" xfId="2491"/>
    <cellStyle name="常规 4 2 2 5 3" xfId="1780"/>
    <cellStyle name="常规 4 2 2 5 4" xfId="1652"/>
    <cellStyle name="常规 4 2 2 5 4 2" xfId="2492"/>
    <cellStyle name="常规 4 2 2 6" xfId="146"/>
    <cellStyle name="常规 4 2 2 6 2" xfId="486"/>
    <cellStyle name="常规 4 2 2 6 2 2" xfId="1395"/>
    <cellStyle name="常规 4 2 2 6 2 3" xfId="2493"/>
    <cellStyle name="常规 4 2 2 6 3" xfId="1781"/>
    <cellStyle name="常规 4 2 2 6 4" xfId="1653"/>
    <cellStyle name="常规 4 2 2 6 4 2" xfId="2494"/>
    <cellStyle name="常规 4 2 2 7" xfId="147"/>
    <cellStyle name="常规 4 2 2 7 2" xfId="487"/>
    <cellStyle name="常规 4 2 2 7 2 2" xfId="1280"/>
    <cellStyle name="常规 4 2 2 7 2 3" xfId="2495"/>
    <cellStyle name="常规 4 2 2 7 3" xfId="1782"/>
    <cellStyle name="常规 4 2 2 7 4" xfId="1654"/>
    <cellStyle name="常规 4 2 2 7 4 2" xfId="2496"/>
    <cellStyle name="常规 4 2 2 8" xfId="148"/>
    <cellStyle name="常规 4 2 2 8 2" xfId="488"/>
    <cellStyle name="常规 4 2 2 8 2 2" xfId="1351"/>
    <cellStyle name="常规 4 2 2 8 2 3" xfId="2497"/>
    <cellStyle name="常规 4 2 2 8 3" xfId="1783"/>
    <cellStyle name="常规 4 2 2 8 4" xfId="1655"/>
    <cellStyle name="常规 4 2 2 8 4 2" xfId="2498"/>
    <cellStyle name="常规 4 2 2 9" xfId="149"/>
    <cellStyle name="常规 4 2 2 9 2" xfId="489"/>
    <cellStyle name="常规 4 2 2 9 2 2" xfId="1366"/>
    <cellStyle name="常规 4 2 2 9 2 3" xfId="2499"/>
    <cellStyle name="常规 4 2 2 9 3" xfId="1784"/>
    <cellStyle name="常规 4 2 2 9 4" xfId="1656"/>
    <cellStyle name="常规 4 2 2 9 4 2" xfId="2500"/>
    <cellStyle name="常规 4 2 3" xfId="139"/>
    <cellStyle name="常规 4 2 3 2" xfId="490"/>
    <cellStyle name="常规 4 2 3 2 2" xfId="1396"/>
    <cellStyle name="常规 4 2 3 2 3" xfId="2501"/>
    <cellStyle name="常规 4 2 3 3" xfId="1785"/>
    <cellStyle name="常规 4 2 3 4" xfId="1657"/>
    <cellStyle name="常规 4 2 3 4 2" xfId="2502"/>
    <cellStyle name="常规 4 2 4" xfId="292"/>
    <cellStyle name="常规 4 2 4 2" xfId="491"/>
    <cellStyle name="常规 4 2 4 2 2" xfId="688"/>
    <cellStyle name="常规 4 2 4 2 2 2" xfId="996"/>
    <cellStyle name="常规 4 2 4 2 2 2 2" xfId="1337"/>
    <cellStyle name="常规 4 2 4 2 2 3" xfId="2211"/>
    <cellStyle name="常规 4 2 4 2 3" xfId="812"/>
    <cellStyle name="常规 4 2 4 2 3 2" xfId="1399"/>
    <cellStyle name="常规 4 2 4 2 3 3" xfId="2503"/>
    <cellStyle name="常规 4 2 4 2 4" xfId="2210"/>
    <cellStyle name="常规 4 2 4 3" xfId="1786"/>
    <cellStyle name="常规 4 2 4 4" xfId="1658"/>
    <cellStyle name="常规 4 2 4 4 2" xfId="2504"/>
    <cellStyle name="常规 4 2 5" xfId="900"/>
    <cellStyle name="常规 4 2 5 2" xfId="1149"/>
    <cellStyle name="常规 4 2 5 2 2" xfId="1400"/>
    <cellStyle name="常规 4 2 5 2 3" xfId="2505"/>
    <cellStyle name="常规 4 2 5 3" xfId="1099"/>
    <cellStyle name="常规 4 2 5 4" xfId="1659"/>
    <cellStyle name="常规 4 2 5 4 2" xfId="2506"/>
    <cellStyle name="常规 4 2 6" xfId="1769"/>
    <cellStyle name="常规 4 2 6 2" xfId="2221"/>
    <cellStyle name="常规 4 2 6 2 2" xfId="2508"/>
    <cellStyle name="常规 4 2 6 3" xfId="2507"/>
    <cellStyle name="常规 4 2 7" xfId="1640"/>
    <cellStyle name="常规 4 2 7 2" xfId="2509"/>
    <cellStyle name="常规 4 3" xfId="46"/>
    <cellStyle name="常规 4 3 10" xfId="151"/>
    <cellStyle name="常规 4 3 10 2" xfId="492"/>
    <cellStyle name="常规 4 3 10 2 2" xfId="1277"/>
    <cellStyle name="常规 4 3 10 2 3" xfId="2510"/>
    <cellStyle name="常规 4 3 10 3" xfId="1788"/>
    <cellStyle name="常规 4 3 10 4" xfId="1661"/>
    <cellStyle name="常规 4 3 10 4 2" xfId="2511"/>
    <cellStyle name="常规 4 3 11" xfId="150"/>
    <cellStyle name="常规 4 3 11 2" xfId="493"/>
    <cellStyle name="常规 4 3 11 2 2" xfId="1314"/>
    <cellStyle name="常规 4 3 11 2 3" xfId="2512"/>
    <cellStyle name="常规 4 3 11 3" xfId="1789"/>
    <cellStyle name="常规 4 3 11 4" xfId="1662"/>
    <cellStyle name="常规 4 3 11 4 2" xfId="2513"/>
    <cellStyle name="常规 4 3 12" xfId="293"/>
    <cellStyle name="常规 4 3 12 2" xfId="494"/>
    <cellStyle name="常规 4 3 12 2 2" xfId="689"/>
    <cellStyle name="常规 4 3 12 2 2 2" xfId="997"/>
    <cellStyle name="常规 4 3 12 2 2 2 2" xfId="1401"/>
    <cellStyle name="常规 4 3 12 2 2 3" xfId="2168"/>
    <cellStyle name="常规 4 3 12 2 3" xfId="813"/>
    <cellStyle name="常规 4 3 12 2 3 2" xfId="1402"/>
    <cellStyle name="常规 4 3 12 2 3 3" xfId="2514"/>
    <cellStyle name="常规 4 3 12 2 4" xfId="2189"/>
    <cellStyle name="常规 4 3 12 3" xfId="1790"/>
    <cellStyle name="常规 4 3 12 4" xfId="1663"/>
    <cellStyle name="常规 4 3 12 4 2" xfId="2515"/>
    <cellStyle name="常规 4 3 13" xfId="901"/>
    <cellStyle name="常规 4 3 13 2" xfId="1150"/>
    <cellStyle name="常规 4 3 13 2 2" xfId="1379"/>
    <cellStyle name="常规 4 3 13 2 3" xfId="2516"/>
    <cellStyle name="常规 4 3 13 3" xfId="1100"/>
    <cellStyle name="常规 4 3 13 4" xfId="1664"/>
    <cellStyle name="常规 4 3 13 4 2" xfId="2517"/>
    <cellStyle name="常规 4 3 14" xfId="1787"/>
    <cellStyle name="常规 4 3 14 2" xfId="2226"/>
    <cellStyle name="常规 4 3 14 2 2" xfId="2519"/>
    <cellStyle name="常规 4 3 14 3" xfId="2518"/>
    <cellStyle name="常规 4 3 15" xfId="1660"/>
    <cellStyle name="常规 4 3 15 2" xfId="2520"/>
    <cellStyle name="常规 4 3 2" xfId="57"/>
    <cellStyle name="常规 4 3 2 2" xfId="152"/>
    <cellStyle name="常规 4 3 2 2 2" xfId="495"/>
    <cellStyle name="常规 4 3 2 2 2 2" xfId="1327"/>
    <cellStyle name="常规 4 3 2 2 2 3" xfId="2521"/>
    <cellStyle name="常规 4 3 2 2 3" xfId="1792"/>
    <cellStyle name="常规 4 3 2 2 4" xfId="1698"/>
    <cellStyle name="常规 4 3 2 2 4 2" xfId="2522"/>
    <cellStyle name="常规 4 3 2 3" xfId="294"/>
    <cellStyle name="常规 4 3 2 3 2" xfId="496"/>
    <cellStyle name="常规 4 3 2 3 2 2" xfId="690"/>
    <cellStyle name="常规 4 3 2 3 2 2 2" xfId="998"/>
    <cellStyle name="常规 4 3 2 3 2 2 2 2" xfId="1403"/>
    <cellStyle name="常规 4 3 2 3 2 2 3" xfId="2208"/>
    <cellStyle name="常规 4 3 2 3 2 3" xfId="814"/>
    <cellStyle name="常规 4 3 2 3 2 3 2" xfId="1404"/>
    <cellStyle name="常规 4 3 2 3 2 3 3" xfId="2523"/>
    <cellStyle name="常规 4 3 2 3 2 4" xfId="2207"/>
    <cellStyle name="常规 4 3 2 3 3" xfId="1793"/>
    <cellStyle name="常规 4 3 2 3 4" xfId="1699"/>
    <cellStyle name="常规 4 3 2 3 4 2" xfId="2524"/>
    <cellStyle name="常规 4 3 2 4" xfId="924"/>
    <cellStyle name="常规 4 3 2 4 2" xfId="1151"/>
    <cellStyle name="常规 4 3 2 4 2 2" xfId="1213"/>
    <cellStyle name="常规 4 3 2 4 2 3" xfId="2525"/>
    <cellStyle name="常规 4 3 2 4 3" xfId="1101"/>
    <cellStyle name="常规 4 3 2 4 4" xfId="1700"/>
    <cellStyle name="常规 4 3 2 4 4 2" xfId="2526"/>
    <cellStyle name="常规 4 3 2 5" xfId="1791"/>
    <cellStyle name="常规 4 3 2 6" xfId="1665"/>
    <cellStyle name="常规 4 3 2 6 2" xfId="2527"/>
    <cellStyle name="常规 4 3 3" xfId="153"/>
    <cellStyle name="常规 4 3 3 2" xfId="497"/>
    <cellStyle name="常规 4 3 3 2 2" xfId="1245"/>
    <cellStyle name="常规 4 3 3 2 3" xfId="2528"/>
    <cellStyle name="常规 4 3 3 3" xfId="1794"/>
    <cellStyle name="常规 4 3 3 4" xfId="1701"/>
    <cellStyle name="常规 4 3 3 4 2" xfId="2529"/>
    <cellStyle name="常规 4 3 4" xfId="154"/>
    <cellStyle name="常规 4 3 4 2" xfId="498"/>
    <cellStyle name="常规 4 3 4 2 2" xfId="1407"/>
    <cellStyle name="常规 4 3 4 2 3" xfId="2530"/>
    <cellStyle name="常规 4 3 4 3" xfId="1795"/>
    <cellStyle name="常规 4 3 4 4" xfId="1702"/>
    <cellStyle name="常规 4 3 4 4 2" xfId="2531"/>
    <cellStyle name="常规 4 3 5" xfId="155"/>
    <cellStyle name="常规 4 3 5 2" xfId="499"/>
    <cellStyle name="常规 4 3 5 2 2" xfId="1248"/>
    <cellStyle name="常规 4 3 5 2 3" xfId="2532"/>
    <cellStyle name="常规 4 3 5 3" xfId="1796"/>
    <cellStyle name="常规 4 3 5 4" xfId="1703"/>
    <cellStyle name="常规 4 3 5 4 2" xfId="2533"/>
    <cellStyle name="常规 4 3 6" xfId="156"/>
    <cellStyle name="常规 4 3 6 2" xfId="500"/>
    <cellStyle name="常规 4 3 6 2 2" xfId="1408"/>
    <cellStyle name="常规 4 3 6 2 3" xfId="2534"/>
    <cellStyle name="常规 4 3 6 3" xfId="1797"/>
    <cellStyle name="常规 4 3 6 4" xfId="1704"/>
    <cellStyle name="常规 4 3 6 4 2" xfId="2535"/>
    <cellStyle name="常规 4 3 7" xfId="157"/>
    <cellStyle name="常规 4 3 7 2" xfId="501"/>
    <cellStyle name="常规 4 3 7 2 2" xfId="1188"/>
    <cellStyle name="常规 4 3 7 2 3" xfId="2536"/>
    <cellStyle name="常规 4 3 7 3" xfId="1798"/>
    <cellStyle name="常规 4 3 7 4" xfId="1705"/>
    <cellStyle name="常规 4 3 7 4 2" xfId="2537"/>
    <cellStyle name="常规 4 3 8" xfId="158"/>
    <cellStyle name="常规 4 3 8 2" xfId="502"/>
    <cellStyle name="常规 4 3 8 2 2" xfId="1376"/>
    <cellStyle name="常规 4 3 8 2 3" xfId="2538"/>
    <cellStyle name="常规 4 3 8 3" xfId="1799"/>
    <cellStyle name="常规 4 3 8 4" xfId="1706"/>
    <cellStyle name="常规 4 3 8 4 2" xfId="2539"/>
    <cellStyle name="常规 4 3 9" xfId="159"/>
    <cellStyle name="常规 4 3 9 2" xfId="503"/>
    <cellStyle name="常规 4 3 9 2 2" xfId="1355"/>
    <cellStyle name="常规 4 3 9 2 3" xfId="2540"/>
    <cellStyle name="常规 4 3 9 3" xfId="1800"/>
    <cellStyle name="常规 4 3 9 4" xfId="1707"/>
    <cellStyle name="常规 4 3 9 4 2" xfId="2541"/>
    <cellStyle name="常规 4 4" xfId="68"/>
    <cellStyle name="常规 4 4 2" xfId="138"/>
    <cellStyle name="常规 4 4 2 2" xfId="953"/>
    <cellStyle name="常规 4 4 2 2 2" xfId="1323"/>
    <cellStyle name="常规 4 4 2 3" xfId="2204"/>
    <cellStyle name="常规 4 4 3" xfId="393"/>
    <cellStyle name="常规 4 4 4" xfId="504"/>
    <cellStyle name="常规 4 4 4 2" xfId="1392"/>
    <cellStyle name="常规 4 4 4 3" xfId="2542"/>
    <cellStyle name="常规 4 4 5" xfId="922"/>
    <cellStyle name="常规 4 4 5 2" xfId="1801"/>
    <cellStyle name="常规 4 4 6" xfId="1708"/>
    <cellStyle name="常规 4 4 6 2" xfId="2543"/>
    <cellStyle name="常规 4 4 7" xfId="2544"/>
    <cellStyle name="常规 4 5" xfId="15"/>
    <cellStyle name="常规 4 5 2" xfId="295"/>
    <cellStyle name="常规 4 5 2 2" xfId="505"/>
    <cellStyle name="常规 4 5 2 2 2" xfId="691"/>
    <cellStyle name="常规 4 5 2 2 2 2" xfId="999"/>
    <cellStyle name="常规 4 5 2 2 2 2 2" xfId="2545"/>
    <cellStyle name="常规 4 5 2 2 3" xfId="2212"/>
    <cellStyle name="常规 4 5 2 3" xfId="815"/>
    <cellStyle name="常规 4 5 2 3 2" xfId="1372"/>
    <cellStyle name="常规 4 5 2 3 3" xfId="2546"/>
    <cellStyle name="常规 4 5 2 4" xfId="2209"/>
    <cellStyle name="常规 4 5 3" xfId="1802"/>
    <cellStyle name="常规 4 5 4" xfId="1709"/>
    <cellStyle name="常规 4 5 4 2" xfId="2547"/>
    <cellStyle name="常规 4 6" xfId="253"/>
    <cellStyle name="常规 4 6 2" xfId="1152"/>
    <cellStyle name="常规 4 6 2 2" xfId="1397"/>
    <cellStyle name="常规 4 6 2 3" xfId="2548"/>
    <cellStyle name="常规 4 6 3" xfId="1102"/>
    <cellStyle name="常规 4 6 4" xfId="1710"/>
    <cellStyle name="常规 4 6 4 2" xfId="2549"/>
    <cellStyle name="常规 4 7" xfId="1768"/>
    <cellStyle name="常规 4 7 2" xfId="2220"/>
    <cellStyle name="常规 4 7 2 2" xfId="2551"/>
    <cellStyle name="常规 4 7 3" xfId="2550"/>
    <cellStyle name="常规 4 8" xfId="1639"/>
    <cellStyle name="常规 4 8 2" xfId="2552"/>
    <cellStyle name="常规 40" xfId="1180"/>
    <cellStyle name="常规 40 2" xfId="2934"/>
    <cellStyle name="常规 40 3" xfId="2865"/>
    <cellStyle name="常规 41" xfId="1181"/>
    <cellStyle name="常规 41 2" xfId="2935"/>
    <cellStyle name="常规 41 3" xfId="2866"/>
    <cellStyle name="常规 42" xfId="1185"/>
    <cellStyle name="常规 42 2" xfId="2939"/>
    <cellStyle name="常规 42 3" xfId="2870"/>
    <cellStyle name="常规 43" xfId="1629"/>
    <cellStyle name="常规 43 2" xfId="2940"/>
    <cellStyle name="常规 43 3" xfId="2871"/>
    <cellStyle name="常规 44" xfId="1630"/>
    <cellStyle name="常规 44 2" xfId="2941"/>
    <cellStyle name="常规 44 3" xfId="2872"/>
    <cellStyle name="常规 45" xfId="1631"/>
    <cellStyle name="常规 45 2" xfId="2942"/>
    <cellStyle name="常规 45 3" xfId="2873"/>
    <cellStyle name="常规 46" xfId="1632"/>
    <cellStyle name="常规 46 2" xfId="2943"/>
    <cellStyle name="常规 46 3" xfId="2874"/>
    <cellStyle name="常规 47" xfId="2231"/>
    <cellStyle name="常规 47 2" xfId="2944"/>
    <cellStyle name="常规 47 3" xfId="2875"/>
    <cellStyle name="常规 48" xfId="2232"/>
    <cellStyle name="常规 48 2" xfId="2945"/>
    <cellStyle name="常规 48 3" xfId="2876"/>
    <cellStyle name="常规 49" xfId="2233"/>
    <cellStyle name="常规 49 2" xfId="2946"/>
    <cellStyle name="常规 49 3" xfId="2877"/>
    <cellStyle name="常规 5" xfId="24"/>
    <cellStyle name="常规 5 2" xfId="25"/>
    <cellStyle name="常规 5 2 2" xfId="33"/>
    <cellStyle name="常规 5 2 2 2" xfId="162"/>
    <cellStyle name="常规 5 2 2 2 2" xfId="506"/>
    <cellStyle name="常规 5 2 2 2 2 2" xfId="1377"/>
    <cellStyle name="常规 5 2 2 2 3" xfId="1714"/>
    <cellStyle name="常规 5 2 2 2 3 2" xfId="2553"/>
    <cellStyle name="常规 5 2 2 3" xfId="296"/>
    <cellStyle name="常规 5 2 2 3 2" xfId="507"/>
    <cellStyle name="常规 5 2 2 3 2 2" xfId="692"/>
    <cellStyle name="常规 5 2 2 3 2 2 2" xfId="1000"/>
    <cellStyle name="常规 5 2 2 3 2 2 2 2" xfId="1347"/>
    <cellStyle name="常规 5 2 2 3 2 3" xfId="816"/>
    <cellStyle name="常规 5 2 2 3 2 3 2" xfId="1334"/>
    <cellStyle name="常规 5 2 2 3 2 4" xfId="1716"/>
    <cellStyle name="常规 5 2 2 3 2 4 2" xfId="2554"/>
    <cellStyle name="常规 5 2 2 3 3" xfId="1715"/>
    <cellStyle name="常规 5 2 2 3 3 2" xfId="2555"/>
    <cellStyle name="常规 5 2 2 4" xfId="1103"/>
    <cellStyle name="常规 5 2 2 4 2" xfId="1153"/>
    <cellStyle name="常规 5 2 2 4 2 2" xfId="1316"/>
    <cellStyle name="常规 5 2 2 4 3" xfId="1717"/>
    <cellStyle name="常规 5 2 2 4 3 2" xfId="2556"/>
    <cellStyle name="常规 5 2 2 5" xfId="1713"/>
    <cellStyle name="常规 5 2 2 5 2" xfId="2557"/>
    <cellStyle name="常规 5 2 3" xfId="47"/>
    <cellStyle name="常规 5 2 3 10" xfId="164"/>
    <cellStyle name="常规 5 2 3 10 2" xfId="297"/>
    <cellStyle name="常规 5 2 3 10 2 2" xfId="509"/>
    <cellStyle name="常规 5 2 3 10 2 2 2" xfId="693"/>
    <cellStyle name="常规 5 2 3 10 2 2 2 2" xfId="1001"/>
    <cellStyle name="常规 5 2 3 10 2 2 2 2 2" xfId="1410"/>
    <cellStyle name="常规 5 2 3 10 2 2 3" xfId="817"/>
    <cellStyle name="常规 5 2 3 10 2 2 3 2" xfId="1411"/>
    <cellStyle name="常规 5 2 3 10 2 3" xfId="1720"/>
    <cellStyle name="常规 5 2 3 10 2 3 2" xfId="2558"/>
    <cellStyle name="常规 5 2 3 10 3" xfId="508"/>
    <cellStyle name="常规 5 2 3 10 3 2" xfId="1412"/>
    <cellStyle name="常规 5 2 3 10 4" xfId="1719"/>
    <cellStyle name="常规 5 2 3 10 4 2" xfId="2559"/>
    <cellStyle name="常规 5 2 3 11" xfId="163"/>
    <cellStyle name="常规 5 2 3 11 2" xfId="510"/>
    <cellStyle name="常规 5 2 3 11 2 2" xfId="1413"/>
    <cellStyle name="常规 5 2 3 11 3" xfId="1721"/>
    <cellStyle name="常规 5 2 3 11 3 2" xfId="2560"/>
    <cellStyle name="常规 5 2 3 12" xfId="298"/>
    <cellStyle name="常规 5 2 3 12 2" xfId="511"/>
    <cellStyle name="常规 5 2 3 12 2 2" xfId="694"/>
    <cellStyle name="常规 5 2 3 12 2 2 2" xfId="1002"/>
    <cellStyle name="常规 5 2 3 12 2 2 2 2" xfId="1415"/>
    <cellStyle name="常规 5 2 3 12 2 3" xfId="818"/>
    <cellStyle name="常规 5 2 3 12 2 3 2" xfId="1416"/>
    <cellStyle name="常规 5 2 3 12 2 4" xfId="1724"/>
    <cellStyle name="常规 5 2 3 12 2 4 2" xfId="2561"/>
    <cellStyle name="常规 5 2 3 12 3" xfId="1723"/>
    <cellStyle name="常规 5 2 3 12 3 2" xfId="2562"/>
    <cellStyle name="常规 5 2 3 13" xfId="1104"/>
    <cellStyle name="常规 5 2 3 13 2" xfId="1154"/>
    <cellStyle name="常规 5 2 3 13 2 2" xfId="1417"/>
    <cellStyle name="常规 5 2 3 13 3" xfId="1767"/>
    <cellStyle name="常规 5 2 3 13 3 2" xfId="2563"/>
    <cellStyle name="常规 5 2 3 14" xfId="1718"/>
    <cellStyle name="常规 5 2 3 14 2" xfId="2564"/>
    <cellStyle name="常规 5 2 3 2" xfId="60"/>
    <cellStyle name="常规 5 2 3 2 2" xfId="165"/>
    <cellStyle name="常规 5 2 3 2 2 2" xfId="512"/>
    <cellStyle name="常规 5 2 3 2 2 2 2" xfId="1418"/>
    <cellStyle name="常规 5 2 3 2 2 3" xfId="1804"/>
    <cellStyle name="常规 5 2 3 2 2 3 2" xfId="2565"/>
    <cellStyle name="常规 5 2 3 2 3" xfId="299"/>
    <cellStyle name="常规 5 2 3 2 3 2" xfId="513"/>
    <cellStyle name="常规 5 2 3 2 3 2 2" xfId="695"/>
    <cellStyle name="常规 5 2 3 2 3 2 2 2" xfId="1003"/>
    <cellStyle name="常规 5 2 3 2 3 2 2 2 2" xfId="1419"/>
    <cellStyle name="常规 5 2 3 2 3 2 3" xfId="819"/>
    <cellStyle name="常规 5 2 3 2 3 2 3 2" xfId="1420"/>
    <cellStyle name="常规 5 2 3 2 3 2 4" xfId="1806"/>
    <cellStyle name="常规 5 2 3 2 3 2 4 2" xfId="2566"/>
    <cellStyle name="常规 5 2 3 2 3 3" xfId="1805"/>
    <cellStyle name="常规 5 2 3 2 3 3 2" xfId="2567"/>
    <cellStyle name="常规 5 2 3 2 4" xfId="1105"/>
    <cellStyle name="常规 5 2 3 2 4 2" xfId="1155"/>
    <cellStyle name="常规 5 2 3 2 4 2 2" xfId="1421"/>
    <cellStyle name="常规 5 2 3 2 4 3" xfId="1807"/>
    <cellStyle name="常规 5 2 3 2 4 3 2" xfId="2568"/>
    <cellStyle name="常规 5 2 3 2 5" xfId="1803"/>
    <cellStyle name="常规 5 2 3 2 5 2" xfId="2569"/>
    <cellStyle name="常规 5 2 3 3" xfId="166"/>
    <cellStyle name="常规 5 2 3 3 2" xfId="300"/>
    <cellStyle name="常规 5 2 3 3 2 2" xfId="515"/>
    <cellStyle name="常规 5 2 3 3 2 2 2" xfId="696"/>
    <cellStyle name="常规 5 2 3 3 2 2 2 2" xfId="1004"/>
    <cellStyle name="常规 5 2 3 3 2 2 2 2 2" xfId="1422"/>
    <cellStyle name="常规 5 2 3 3 2 2 3" xfId="820"/>
    <cellStyle name="常规 5 2 3 3 2 2 3 2" xfId="1423"/>
    <cellStyle name="常规 5 2 3 3 2 3" xfId="1809"/>
    <cellStyle name="常规 5 2 3 3 2 3 2" xfId="2570"/>
    <cellStyle name="常规 5 2 3 3 3" xfId="514"/>
    <cellStyle name="常规 5 2 3 3 3 2" xfId="1424"/>
    <cellStyle name="常规 5 2 3 3 4" xfId="1808"/>
    <cellStyle name="常规 5 2 3 3 4 2" xfId="2571"/>
    <cellStyle name="常规 5 2 3 4" xfId="167"/>
    <cellStyle name="常规 5 2 3 4 2" xfId="301"/>
    <cellStyle name="常规 5 2 3 4 2 2" xfId="517"/>
    <cellStyle name="常规 5 2 3 4 2 2 2" xfId="697"/>
    <cellStyle name="常规 5 2 3 4 2 2 2 2" xfId="1005"/>
    <cellStyle name="常规 5 2 3 4 2 2 2 2 2" xfId="1425"/>
    <cellStyle name="常规 5 2 3 4 2 2 3" xfId="821"/>
    <cellStyle name="常规 5 2 3 4 2 2 3 2" xfId="1390"/>
    <cellStyle name="常规 5 2 3 4 2 3" xfId="1811"/>
    <cellStyle name="常规 5 2 3 4 2 3 2" xfId="2572"/>
    <cellStyle name="常规 5 2 3 4 3" xfId="516"/>
    <cellStyle name="常规 5 2 3 4 3 2" xfId="1426"/>
    <cellStyle name="常规 5 2 3 4 4" xfId="1810"/>
    <cellStyle name="常规 5 2 3 4 4 2" xfId="2573"/>
    <cellStyle name="常规 5 2 3 5" xfId="168"/>
    <cellStyle name="常规 5 2 3 5 2" xfId="302"/>
    <cellStyle name="常规 5 2 3 5 2 2" xfId="519"/>
    <cellStyle name="常规 5 2 3 5 2 2 2" xfId="698"/>
    <cellStyle name="常规 5 2 3 5 2 2 2 2" xfId="1006"/>
    <cellStyle name="常规 5 2 3 5 2 2 2 2 2" xfId="1427"/>
    <cellStyle name="常规 5 2 3 5 2 2 3" xfId="822"/>
    <cellStyle name="常规 5 2 3 5 2 2 3 2" xfId="1394"/>
    <cellStyle name="常规 5 2 3 5 2 3" xfId="1813"/>
    <cellStyle name="常规 5 2 3 5 2 3 2" xfId="2574"/>
    <cellStyle name="常规 5 2 3 5 3" xfId="518"/>
    <cellStyle name="常规 5 2 3 5 3 2" xfId="1428"/>
    <cellStyle name="常规 5 2 3 5 4" xfId="1812"/>
    <cellStyle name="常规 5 2 3 5 4 2" xfId="2575"/>
    <cellStyle name="常规 5 2 3 6" xfId="169"/>
    <cellStyle name="常规 5 2 3 6 2" xfId="303"/>
    <cellStyle name="常规 5 2 3 6 2 2" xfId="521"/>
    <cellStyle name="常规 5 2 3 6 2 2 2" xfId="699"/>
    <cellStyle name="常规 5 2 3 6 2 2 2 2" xfId="1007"/>
    <cellStyle name="常规 5 2 3 6 2 2 2 2 2" xfId="1429"/>
    <cellStyle name="常规 5 2 3 6 2 2 3" xfId="823"/>
    <cellStyle name="常规 5 2 3 6 2 2 3 2" xfId="1386"/>
    <cellStyle name="常规 5 2 3 6 2 3" xfId="1815"/>
    <cellStyle name="常规 5 2 3 6 2 3 2" xfId="2576"/>
    <cellStyle name="常规 5 2 3 6 3" xfId="520"/>
    <cellStyle name="常规 5 2 3 6 3 2" xfId="1430"/>
    <cellStyle name="常规 5 2 3 6 4" xfId="1814"/>
    <cellStyle name="常规 5 2 3 6 4 2" xfId="2577"/>
    <cellStyle name="常规 5 2 3 7" xfId="170"/>
    <cellStyle name="常规 5 2 3 7 2" xfId="304"/>
    <cellStyle name="常规 5 2 3 7 2 2" xfId="523"/>
    <cellStyle name="常规 5 2 3 7 2 2 2" xfId="700"/>
    <cellStyle name="常规 5 2 3 7 2 2 2 2" xfId="1008"/>
    <cellStyle name="常规 5 2 3 7 2 2 2 2 2" xfId="1432"/>
    <cellStyle name="常规 5 2 3 7 2 2 3" xfId="824"/>
    <cellStyle name="常规 5 2 3 7 2 2 3 2" xfId="1433"/>
    <cellStyle name="常规 5 2 3 7 2 3" xfId="1817"/>
    <cellStyle name="常规 5 2 3 7 2 3 2" xfId="2578"/>
    <cellStyle name="常规 5 2 3 7 3" xfId="522"/>
    <cellStyle name="常规 5 2 3 7 3 2" xfId="1435"/>
    <cellStyle name="常规 5 2 3 7 4" xfId="1816"/>
    <cellStyle name="常规 5 2 3 7 4 2" xfId="2579"/>
    <cellStyle name="常规 5 2 3 8" xfId="171"/>
    <cellStyle name="常规 5 2 3 8 2" xfId="305"/>
    <cellStyle name="常规 5 2 3 8 2 2" xfId="525"/>
    <cellStyle name="常规 5 2 3 8 2 2 2" xfId="701"/>
    <cellStyle name="常规 5 2 3 8 2 2 2 2" xfId="1009"/>
    <cellStyle name="常规 5 2 3 8 2 2 2 2 2" xfId="1436"/>
    <cellStyle name="常规 5 2 3 8 2 2 3" xfId="825"/>
    <cellStyle name="常规 5 2 3 8 2 2 3 2" xfId="1437"/>
    <cellStyle name="常规 5 2 3 8 2 3" xfId="1819"/>
    <cellStyle name="常规 5 2 3 8 2 3 2" xfId="2580"/>
    <cellStyle name="常规 5 2 3 8 3" xfId="524"/>
    <cellStyle name="常规 5 2 3 8 3 2" xfId="1438"/>
    <cellStyle name="常规 5 2 3 8 4" xfId="1818"/>
    <cellStyle name="常规 5 2 3 8 4 2" xfId="2581"/>
    <cellStyle name="常规 5 2 3 9" xfId="172"/>
    <cellStyle name="常规 5 2 3 9 2" xfId="306"/>
    <cellStyle name="常规 5 2 3 9 2 2" xfId="527"/>
    <cellStyle name="常规 5 2 3 9 2 2 2" xfId="702"/>
    <cellStyle name="常规 5 2 3 9 2 2 2 2" xfId="1010"/>
    <cellStyle name="常规 5 2 3 9 2 2 2 2 2" xfId="1439"/>
    <cellStyle name="常规 5 2 3 9 2 2 3" xfId="826"/>
    <cellStyle name="常规 5 2 3 9 2 2 3 2" xfId="1440"/>
    <cellStyle name="常规 5 2 3 9 2 3" xfId="1821"/>
    <cellStyle name="常规 5 2 3 9 2 3 2" xfId="2582"/>
    <cellStyle name="常规 5 2 3 9 3" xfId="526"/>
    <cellStyle name="常规 5 2 3 9 3 2" xfId="1441"/>
    <cellStyle name="常规 5 2 3 9 4" xfId="1820"/>
    <cellStyle name="常规 5 2 3 9 4 2" xfId="2583"/>
    <cellStyle name="常规 5 2 4" xfId="161"/>
    <cellStyle name="常规 5 2 4 2" xfId="528"/>
    <cellStyle name="常规 5 2 4 2 2" xfId="1442"/>
    <cellStyle name="常规 5 2 4 3" xfId="1822"/>
    <cellStyle name="常规 5 2 4 3 2" xfId="2584"/>
    <cellStyle name="常规 5 2 5" xfId="307"/>
    <cellStyle name="常规 5 2 5 2" xfId="529"/>
    <cellStyle name="常规 5 2 5 2 2" xfId="703"/>
    <cellStyle name="常规 5 2 5 2 2 2" xfId="1011"/>
    <cellStyle name="常规 5 2 5 2 2 2 2" xfId="1444"/>
    <cellStyle name="常规 5 2 5 2 3" xfId="827"/>
    <cellStyle name="常规 5 2 5 2 3 2" xfId="1445"/>
    <cellStyle name="常规 5 2 5 2 4" xfId="1824"/>
    <cellStyle name="常规 5 2 5 2 4 2" xfId="2585"/>
    <cellStyle name="常规 5 2 5 3" xfId="1823"/>
    <cellStyle name="常规 5 2 5 3 2" xfId="2586"/>
    <cellStyle name="常规 5 2 6" xfId="925"/>
    <cellStyle name="常规 5 2 6 2" xfId="1156"/>
    <cellStyle name="常规 5 2 6 2 2" xfId="1447"/>
    <cellStyle name="常规 5 2 6 3" xfId="1106"/>
    <cellStyle name="常规 5 2 6 3 2" xfId="1825"/>
    <cellStyle name="常规 5 2 6 3 2 2" xfId="2587"/>
    <cellStyle name="常规 5 2 7" xfId="1712"/>
    <cellStyle name="常规 5 2 7 2" xfId="2588"/>
    <cellStyle name="常规 5 3" xfId="48"/>
    <cellStyle name="常规 5 3 10" xfId="174"/>
    <cellStyle name="常规 5 3 10 2" xfId="308"/>
    <cellStyle name="常规 5 3 10 2 2" xfId="531"/>
    <cellStyle name="常规 5 3 10 2 2 2" xfId="704"/>
    <cellStyle name="常规 5 3 10 2 2 2 2" xfId="1012"/>
    <cellStyle name="常规 5 3 10 2 2 2 2 2" xfId="1197"/>
    <cellStyle name="常规 5 3 10 2 2 3" xfId="828"/>
    <cellStyle name="常规 5 3 10 2 2 3 2" xfId="1449"/>
    <cellStyle name="常规 5 3 10 2 3" xfId="1828"/>
    <cellStyle name="常规 5 3 10 2 3 2" xfId="2589"/>
    <cellStyle name="常规 5 3 10 3" xfId="530"/>
    <cellStyle name="常规 5 3 10 3 2" xfId="1451"/>
    <cellStyle name="常规 5 3 10 4" xfId="1827"/>
    <cellStyle name="常规 5 3 10 4 2" xfId="2590"/>
    <cellStyle name="常规 5 3 11" xfId="173"/>
    <cellStyle name="常规 5 3 11 2" xfId="532"/>
    <cellStyle name="常规 5 3 11 2 2" xfId="1452"/>
    <cellStyle name="常规 5 3 11 3" xfId="1829"/>
    <cellStyle name="常规 5 3 11 3 2" xfId="2591"/>
    <cellStyle name="常规 5 3 12" xfId="309"/>
    <cellStyle name="常规 5 3 12 2" xfId="533"/>
    <cellStyle name="常规 5 3 12 2 2" xfId="705"/>
    <cellStyle name="常规 5 3 12 2 2 2" xfId="1013"/>
    <cellStyle name="常规 5 3 12 2 2 2 2" xfId="1453"/>
    <cellStyle name="常规 5 3 12 2 3" xfId="829"/>
    <cellStyle name="常规 5 3 12 2 3 2" xfId="1454"/>
    <cellStyle name="常规 5 3 12 2 4" xfId="1831"/>
    <cellStyle name="常规 5 3 12 2 4 2" xfId="2592"/>
    <cellStyle name="常规 5 3 12 3" xfId="1830"/>
    <cellStyle name="常规 5 3 12 3 2" xfId="2593"/>
    <cellStyle name="常规 5 3 13" xfId="1107"/>
    <cellStyle name="常规 5 3 13 2" xfId="1157"/>
    <cellStyle name="常规 5 3 13 2 2" xfId="1455"/>
    <cellStyle name="常规 5 3 13 3" xfId="1832"/>
    <cellStyle name="常规 5 3 13 3 2" xfId="2594"/>
    <cellStyle name="常规 5 3 14" xfId="1826"/>
    <cellStyle name="常规 5 3 14 2" xfId="2595"/>
    <cellStyle name="常规 5 3 2" xfId="59"/>
    <cellStyle name="常规 5 3 2 2" xfId="175"/>
    <cellStyle name="常规 5 3 2 2 2" xfId="534"/>
    <cellStyle name="常规 5 3 2 2 2 2" xfId="1456"/>
    <cellStyle name="常规 5 3 2 2 3" xfId="1834"/>
    <cellStyle name="常规 5 3 2 2 3 2" xfId="2596"/>
    <cellStyle name="常规 5 3 2 3" xfId="310"/>
    <cellStyle name="常规 5 3 2 3 2" xfId="535"/>
    <cellStyle name="常规 5 3 2 3 2 2" xfId="706"/>
    <cellStyle name="常规 5 3 2 3 2 2 2" xfId="1014"/>
    <cellStyle name="常规 5 3 2 3 2 2 2 2" xfId="1457"/>
    <cellStyle name="常规 5 3 2 3 2 3" xfId="830"/>
    <cellStyle name="常规 5 3 2 3 2 3 2" xfId="1458"/>
    <cellStyle name="常规 5 3 2 3 2 4" xfId="1836"/>
    <cellStyle name="常规 5 3 2 3 2 4 2" xfId="2597"/>
    <cellStyle name="常规 5 3 2 3 3" xfId="1835"/>
    <cellStyle name="常规 5 3 2 3 3 2" xfId="2598"/>
    <cellStyle name="常规 5 3 2 4" xfId="1108"/>
    <cellStyle name="常规 5 3 2 4 2" xfId="1158"/>
    <cellStyle name="常规 5 3 2 4 2 2" xfId="1459"/>
    <cellStyle name="常规 5 3 2 4 3" xfId="1837"/>
    <cellStyle name="常规 5 3 2 4 3 2" xfId="2599"/>
    <cellStyle name="常规 5 3 2 5" xfId="1833"/>
    <cellStyle name="常规 5 3 2 5 2" xfId="2600"/>
    <cellStyle name="常规 5 3 3" xfId="176"/>
    <cellStyle name="常规 5 3 3 2" xfId="311"/>
    <cellStyle name="常规 5 3 3 2 2" xfId="537"/>
    <cellStyle name="常规 5 3 3 2 2 2" xfId="707"/>
    <cellStyle name="常规 5 3 3 2 2 2 2" xfId="1015"/>
    <cellStyle name="常规 5 3 3 2 2 2 2 2" xfId="1460"/>
    <cellStyle name="常规 5 3 3 2 2 3" xfId="831"/>
    <cellStyle name="常规 5 3 3 2 2 3 2" xfId="1462"/>
    <cellStyle name="常规 5 3 3 2 3" xfId="1839"/>
    <cellStyle name="常规 5 3 3 2 3 2" xfId="2601"/>
    <cellStyle name="常规 5 3 3 3" xfId="536"/>
    <cellStyle name="常规 5 3 3 3 2" xfId="1463"/>
    <cellStyle name="常规 5 3 3 4" xfId="1838"/>
    <cellStyle name="常规 5 3 3 4 2" xfId="2602"/>
    <cellStyle name="常规 5 3 4" xfId="177"/>
    <cellStyle name="常规 5 3 4 2" xfId="312"/>
    <cellStyle name="常规 5 3 4 2 2" xfId="539"/>
    <cellStyle name="常规 5 3 4 2 2 2" xfId="708"/>
    <cellStyle name="常规 5 3 4 2 2 2 2" xfId="1016"/>
    <cellStyle name="常规 5 3 4 2 2 2 2 2" xfId="1464"/>
    <cellStyle name="常规 5 3 4 2 2 3" xfId="832"/>
    <cellStyle name="常规 5 3 4 2 2 3 2" xfId="1465"/>
    <cellStyle name="常规 5 3 4 2 3" xfId="1841"/>
    <cellStyle name="常规 5 3 4 2 3 2" xfId="2603"/>
    <cellStyle name="常规 5 3 4 3" xfId="538"/>
    <cellStyle name="常规 5 3 4 3 2" xfId="1466"/>
    <cellStyle name="常规 5 3 4 4" xfId="1840"/>
    <cellStyle name="常规 5 3 4 4 2" xfId="2604"/>
    <cellStyle name="常规 5 3 5" xfId="178"/>
    <cellStyle name="常规 5 3 5 2" xfId="313"/>
    <cellStyle name="常规 5 3 5 2 2" xfId="541"/>
    <cellStyle name="常规 5 3 5 2 2 2" xfId="709"/>
    <cellStyle name="常规 5 3 5 2 2 2 2" xfId="1017"/>
    <cellStyle name="常规 5 3 5 2 2 2 2 2" xfId="1467"/>
    <cellStyle name="常规 5 3 5 2 2 3" xfId="833"/>
    <cellStyle name="常规 5 3 5 2 2 3 2" xfId="1468"/>
    <cellStyle name="常规 5 3 5 2 3" xfId="1843"/>
    <cellStyle name="常规 5 3 5 2 3 2" xfId="2605"/>
    <cellStyle name="常规 5 3 5 3" xfId="540"/>
    <cellStyle name="常规 5 3 5 3 2" xfId="1469"/>
    <cellStyle name="常规 5 3 5 4" xfId="1842"/>
    <cellStyle name="常规 5 3 5 4 2" xfId="2606"/>
    <cellStyle name="常规 5 3 6" xfId="179"/>
    <cellStyle name="常规 5 3 6 2" xfId="314"/>
    <cellStyle name="常规 5 3 6 2 2" xfId="543"/>
    <cellStyle name="常规 5 3 6 2 2 2" xfId="710"/>
    <cellStyle name="常规 5 3 6 2 2 2 2" xfId="1018"/>
    <cellStyle name="常规 5 3 6 2 2 2 2 2" xfId="1470"/>
    <cellStyle name="常规 5 3 6 2 2 3" xfId="834"/>
    <cellStyle name="常规 5 3 6 2 2 3 2" xfId="1471"/>
    <cellStyle name="常规 5 3 6 2 3" xfId="1845"/>
    <cellStyle name="常规 5 3 6 2 3 2" xfId="2607"/>
    <cellStyle name="常规 5 3 6 3" xfId="542"/>
    <cellStyle name="常规 5 3 6 3 2" xfId="1267"/>
    <cellStyle name="常规 5 3 6 4" xfId="1844"/>
    <cellStyle name="常规 5 3 6 4 2" xfId="2608"/>
    <cellStyle name="常规 5 3 7" xfId="180"/>
    <cellStyle name="常规 5 3 7 2" xfId="315"/>
    <cellStyle name="常规 5 3 7 2 2" xfId="545"/>
    <cellStyle name="常规 5 3 7 2 2 2" xfId="711"/>
    <cellStyle name="常规 5 3 7 2 2 2 2" xfId="1019"/>
    <cellStyle name="常规 5 3 7 2 2 2 2 2" xfId="1472"/>
    <cellStyle name="常规 5 3 7 2 2 3" xfId="835"/>
    <cellStyle name="常规 5 3 7 2 2 3 2" xfId="1473"/>
    <cellStyle name="常规 5 3 7 2 3" xfId="1847"/>
    <cellStyle name="常规 5 3 7 2 3 2" xfId="2609"/>
    <cellStyle name="常规 5 3 7 3" xfId="544"/>
    <cellStyle name="常规 5 3 7 3 2" xfId="1474"/>
    <cellStyle name="常规 5 3 7 4" xfId="1846"/>
    <cellStyle name="常规 5 3 7 4 2" xfId="2610"/>
    <cellStyle name="常规 5 3 8" xfId="181"/>
    <cellStyle name="常规 5 3 8 2" xfId="316"/>
    <cellStyle name="常规 5 3 8 2 2" xfId="547"/>
    <cellStyle name="常规 5 3 8 2 2 2" xfId="712"/>
    <cellStyle name="常规 5 3 8 2 2 2 2" xfId="1020"/>
    <cellStyle name="常规 5 3 8 2 2 2 2 2" xfId="1475"/>
    <cellStyle name="常规 5 3 8 2 2 3" xfId="836"/>
    <cellStyle name="常规 5 3 8 2 2 3 2" xfId="1476"/>
    <cellStyle name="常规 5 3 8 2 3" xfId="1849"/>
    <cellStyle name="常规 5 3 8 2 3 2" xfId="2611"/>
    <cellStyle name="常规 5 3 8 3" xfId="546"/>
    <cellStyle name="常规 5 3 8 3 2" xfId="1477"/>
    <cellStyle name="常规 5 3 8 4" xfId="1848"/>
    <cellStyle name="常规 5 3 8 4 2" xfId="2612"/>
    <cellStyle name="常规 5 3 9" xfId="182"/>
    <cellStyle name="常规 5 3 9 2" xfId="317"/>
    <cellStyle name="常规 5 3 9 2 2" xfId="549"/>
    <cellStyle name="常规 5 3 9 2 2 2" xfId="713"/>
    <cellStyle name="常规 5 3 9 2 2 2 2" xfId="1021"/>
    <cellStyle name="常规 5 3 9 2 2 2 2 2" xfId="1478"/>
    <cellStyle name="常规 5 3 9 2 2 3" xfId="837"/>
    <cellStyle name="常规 5 3 9 2 2 3 2" xfId="1479"/>
    <cellStyle name="常规 5 3 9 2 3" xfId="1851"/>
    <cellStyle name="常规 5 3 9 2 3 2" xfId="2613"/>
    <cellStyle name="常规 5 3 9 3" xfId="548"/>
    <cellStyle name="常规 5 3 9 3 2" xfId="1480"/>
    <cellStyle name="常规 5 3 9 4" xfId="1850"/>
    <cellStyle name="常规 5 3 9 4 2" xfId="2614"/>
    <cellStyle name="常规 5 4" xfId="70"/>
    <cellStyle name="常规 5 4 2" xfId="160"/>
    <cellStyle name="常规 5 4 2 2" xfId="949"/>
    <cellStyle name="常规 5 4 2 2 2" xfId="1326"/>
    <cellStyle name="常规 5 4 3" xfId="395"/>
    <cellStyle name="常规 5 4 4" xfId="550"/>
    <cellStyle name="常规 5 4 4 2" xfId="1368"/>
    <cellStyle name="常规 5 4 5" xfId="1852"/>
    <cellStyle name="常规 5 4 5 2" xfId="2615"/>
    <cellStyle name="常规 5 4 6" xfId="2616"/>
    <cellStyle name="常规 5 5" xfId="254"/>
    <cellStyle name="常规 5 5 2" xfId="318"/>
    <cellStyle name="常规 5 5 2 2" xfId="551"/>
    <cellStyle name="常规 5 5 2 2 2" xfId="714"/>
    <cellStyle name="常规 5 5 2 2 2 2" xfId="1022"/>
    <cellStyle name="常规 5 5 2 3" xfId="838"/>
    <cellStyle name="常规 5 5 2 3 2" xfId="1414"/>
    <cellStyle name="常规 5 5 2 4" xfId="1854"/>
    <cellStyle name="常规 5 5 2 4 2" xfId="2617"/>
    <cellStyle name="常规 5 5 3" xfId="1853"/>
    <cellStyle name="常规 5 5 3 2" xfId="2618"/>
    <cellStyle name="常规 5 6" xfId="1109"/>
    <cellStyle name="常规 5 6 2" xfId="1159"/>
    <cellStyle name="常规 5 6 2 2" xfId="1406"/>
    <cellStyle name="常规 5 6 3" xfId="1855"/>
    <cellStyle name="常规 5 6 3 2" xfId="2619"/>
    <cellStyle name="常规 5 7" xfId="1711"/>
    <cellStyle name="常规 5 7 2" xfId="2620"/>
    <cellStyle name="常规 50" xfId="2235"/>
    <cellStyle name="常规 50 2" xfId="2947"/>
    <cellStyle name="常规 50 3" xfId="2878"/>
    <cellStyle name="常规 51" xfId="2236"/>
    <cellStyle name="常规 51 2" xfId="2948"/>
    <cellStyle name="常规 51 3" xfId="2879"/>
    <cellStyle name="常规 52" xfId="2805"/>
    <cellStyle name="常规 52 2" xfId="2949"/>
    <cellStyle name="常规 52 3" xfId="2880"/>
    <cellStyle name="常规 53" xfId="2806"/>
    <cellStyle name="常规 53 2" xfId="2950"/>
    <cellStyle name="常规 53 3" xfId="2881"/>
    <cellStyle name="常规 54" xfId="2807"/>
    <cellStyle name="常规 54 2" xfId="2951"/>
    <cellStyle name="常规 54 3" xfId="2882"/>
    <cellStyle name="常规 55" xfId="2808"/>
    <cellStyle name="常规 55 2" xfId="2952"/>
    <cellStyle name="常规 55 3" xfId="2883"/>
    <cellStyle name="常规 56" xfId="2809"/>
    <cellStyle name="常规 56 2" xfId="2953"/>
    <cellStyle name="常规 56 3" xfId="2884"/>
    <cellStyle name="常规 57" xfId="2810"/>
    <cellStyle name="常规 57 2" xfId="2954"/>
    <cellStyle name="常规 57 3" xfId="2885"/>
    <cellStyle name="常规 58" xfId="2811"/>
    <cellStyle name="常规 58 2" xfId="2955"/>
    <cellStyle name="常规 58 3" xfId="2886"/>
    <cellStyle name="常规 59" xfId="2812"/>
    <cellStyle name="常规 59 2" xfId="2956"/>
    <cellStyle name="常规 59 3" xfId="2887"/>
    <cellStyle name="常规 6" xfId="8"/>
    <cellStyle name="常规 6 2" xfId="27"/>
    <cellStyle name="常规 6 2 2" xfId="35"/>
    <cellStyle name="常规 6 2 2 2" xfId="49"/>
    <cellStyle name="常规 6 2 2 2 2" xfId="186"/>
    <cellStyle name="常规 6 2 2 2 2 2" xfId="552"/>
    <cellStyle name="常规 6 2 2 2 2 2 2" xfId="1481"/>
    <cellStyle name="常规 6 2 2 2 2 3" xfId="1860"/>
    <cellStyle name="常规 6 2 2 2 2 3 2" xfId="2621"/>
    <cellStyle name="常规 6 2 2 2 3" xfId="319"/>
    <cellStyle name="常规 6 2 2 2 3 2" xfId="386"/>
    <cellStyle name="常规 6 2 2 2 3 2 2" xfId="715"/>
    <cellStyle name="常规 6 2 2 2 3 2 2 2" xfId="1023"/>
    <cellStyle name="常规 6 2 2 2 3 2 2 2 2" xfId="1482"/>
    <cellStyle name="常规 6 2 2 2 3 2 3" xfId="785"/>
    <cellStyle name="常规 6 2 2 2 3 2 3 2" xfId="1483"/>
    <cellStyle name="常规 6 2 2 2 3 2 4" xfId="1862"/>
    <cellStyle name="常规 6 2 2 2 3 2 4 2" xfId="2622"/>
    <cellStyle name="常规 6 2 2 2 3 3" xfId="1861"/>
    <cellStyle name="常规 6 2 2 2 3 3 2" xfId="2623"/>
    <cellStyle name="常规 6 2 2 2 4" xfId="1110"/>
    <cellStyle name="常规 6 2 2 2 4 2" xfId="1160"/>
    <cellStyle name="常规 6 2 2 2 4 2 2" xfId="1484"/>
    <cellStyle name="常规 6 2 2 2 4 3" xfId="1863"/>
    <cellStyle name="常规 6 2 2 2 4 3 2" xfId="2624"/>
    <cellStyle name="常规 6 2 2 2 5" xfId="1859"/>
    <cellStyle name="常规 6 2 2 2 5 2" xfId="2625"/>
    <cellStyle name="常规 6 2 2 3" xfId="185"/>
    <cellStyle name="常规 6 2 2 3 2" xfId="553"/>
    <cellStyle name="常规 6 2 2 3 2 2" xfId="1485"/>
    <cellStyle name="常规 6 2 2 3 3" xfId="1864"/>
    <cellStyle name="常规 6 2 2 3 3 2" xfId="2626"/>
    <cellStyle name="常规 6 2 2 4" xfId="320"/>
    <cellStyle name="常规 6 2 2 4 2" xfId="554"/>
    <cellStyle name="常规 6 2 2 4 2 2" xfId="716"/>
    <cellStyle name="常规 6 2 2 4 2 2 2" xfId="1024"/>
    <cellStyle name="常规 6 2 2 4 2 2 2 2" xfId="1190"/>
    <cellStyle name="常规 6 2 2 4 2 3" xfId="839"/>
    <cellStyle name="常规 6 2 2 4 2 3 2" xfId="1486"/>
    <cellStyle name="常规 6 2 2 4 2 4" xfId="1866"/>
    <cellStyle name="常规 6 2 2 4 2 4 2" xfId="2627"/>
    <cellStyle name="常规 6 2 2 4 3" xfId="1865"/>
    <cellStyle name="常规 6 2 2 4 3 2" xfId="2628"/>
    <cellStyle name="常规 6 2 2 5" xfId="1111"/>
    <cellStyle name="常规 6 2 2 5 2" xfId="1161"/>
    <cellStyle name="常规 6 2 2 5 2 2" xfId="1353"/>
    <cellStyle name="常规 6 2 2 5 3" xfId="1867"/>
    <cellStyle name="常规 6 2 2 5 3 2" xfId="2629"/>
    <cellStyle name="常规 6 2 2 6" xfId="1858"/>
    <cellStyle name="常规 6 2 2 6 2" xfId="2630"/>
    <cellStyle name="常规 6 2 3" xfId="62"/>
    <cellStyle name="常规 6 2 3 10" xfId="187"/>
    <cellStyle name="常规 6 2 3 10 2" xfId="555"/>
    <cellStyle name="常规 6 2 3 10 2 2" xfId="1487"/>
    <cellStyle name="常规 6 2 3 10 3" xfId="1869"/>
    <cellStyle name="常规 6 2 3 10 3 2" xfId="2631"/>
    <cellStyle name="常规 6 2 3 11" xfId="321"/>
    <cellStyle name="常规 6 2 3 11 2" xfId="556"/>
    <cellStyle name="常规 6 2 3 11 2 2" xfId="717"/>
    <cellStyle name="常规 6 2 3 11 2 2 2" xfId="1025"/>
    <cellStyle name="常规 6 2 3 11 2 2 2 2" xfId="1488"/>
    <cellStyle name="常规 6 2 3 11 2 3" xfId="840"/>
    <cellStyle name="常规 6 2 3 11 2 3 2" xfId="1489"/>
    <cellStyle name="常规 6 2 3 11 2 4" xfId="1871"/>
    <cellStyle name="常规 6 2 3 11 2 4 2" xfId="2632"/>
    <cellStyle name="常规 6 2 3 11 3" xfId="1870"/>
    <cellStyle name="常规 6 2 3 11 3 2" xfId="2633"/>
    <cellStyle name="常规 6 2 3 12" xfId="1112"/>
    <cellStyle name="常规 6 2 3 12 2" xfId="1162"/>
    <cellStyle name="常规 6 2 3 12 2 2" xfId="1490"/>
    <cellStyle name="常规 6 2 3 12 3" xfId="1872"/>
    <cellStyle name="常规 6 2 3 12 3 2" xfId="2634"/>
    <cellStyle name="常规 6 2 3 13" xfId="1868"/>
    <cellStyle name="常规 6 2 3 13 2" xfId="2635"/>
    <cellStyle name="常规 6 2 3 2" xfId="188"/>
    <cellStyle name="常规 6 2 3 2 2" xfId="243"/>
    <cellStyle name="常规 6 2 3 2 2 2" xfId="247"/>
    <cellStyle name="常规 6 2 3 2 2 2 2" xfId="948"/>
    <cellStyle name="常规 6 2 3 2 2 2 2 2" xfId="1491"/>
    <cellStyle name="常规 6 2 3 2 2 3" xfId="427"/>
    <cellStyle name="常规 6 2 3 2 2 3 2" xfId="1492"/>
    <cellStyle name="常规 6 2 3 2 2 4" xfId="1874"/>
    <cellStyle name="常规 6 2 3 2 2 4 2" xfId="2636"/>
    <cellStyle name="常规 6 2 3 2 3" xfId="1873"/>
    <cellStyle name="常规 6 2 3 2 3 2" xfId="2637"/>
    <cellStyle name="常规 6 2 3 3" xfId="189"/>
    <cellStyle name="常规 6 2 3 3 2" xfId="322"/>
    <cellStyle name="常规 6 2 3 3 2 2" xfId="558"/>
    <cellStyle name="常规 6 2 3 3 2 2 2" xfId="718"/>
    <cellStyle name="常规 6 2 3 3 2 2 2 2" xfId="1026"/>
    <cellStyle name="常规 6 2 3 3 2 2 2 2 2" xfId="1443"/>
    <cellStyle name="常规 6 2 3 3 2 2 3" xfId="841"/>
    <cellStyle name="常规 6 2 3 3 2 2 3 2" xfId="1446"/>
    <cellStyle name="常规 6 2 3 3 2 3" xfId="1876"/>
    <cellStyle name="常规 6 2 3 3 2 3 2" xfId="2638"/>
    <cellStyle name="常规 6 2 3 3 3" xfId="557"/>
    <cellStyle name="常规 6 2 3 3 3 2" xfId="1493"/>
    <cellStyle name="常规 6 2 3 3 4" xfId="1875"/>
    <cellStyle name="常规 6 2 3 3 4 2" xfId="2639"/>
    <cellStyle name="常规 6 2 3 4" xfId="190"/>
    <cellStyle name="常规 6 2 3 4 2" xfId="323"/>
    <cellStyle name="常规 6 2 3 4 2 2" xfId="560"/>
    <cellStyle name="常规 6 2 3 4 2 2 2" xfId="719"/>
    <cellStyle name="常规 6 2 3 4 2 2 2 2" xfId="1027"/>
    <cellStyle name="常规 6 2 3 4 2 2 2 2 2" xfId="1494"/>
    <cellStyle name="常规 6 2 3 4 2 2 3" xfId="842"/>
    <cellStyle name="常规 6 2 3 4 2 2 3 2" xfId="1495"/>
    <cellStyle name="常规 6 2 3 4 2 3" xfId="1878"/>
    <cellStyle name="常规 6 2 3 4 2 3 2" xfId="2640"/>
    <cellStyle name="常规 6 2 3 4 3" xfId="559"/>
    <cellStyle name="常规 6 2 3 4 3 2" xfId="1270"/>
    <cellStyle name="常规 6 2 3 4 4" xfId="1877"/>
    <cellStyle name="常规 6 2 3 4 4 2" xfId="2641"/>
    <cellStyle name="常规 6 2 3 5" xfId="191"/>
    <cellStyle name="常规 6 2 3 5 2" xfId="324"/>
    <cellStyle name="常规 6 2 3 5 2 2" xfId="562"/>
    <cellStyle name="常规 6 2 3 5 2 2 2" xfId="720"/>
    <cellStyle name="常规 6 2 3 5 2 2 2 2" xfId="1028"/>
    <cellStyle name="常规 6 2 3 5 2 2 2 2 2" xfId="1496"/>
    <cellStyle name="常规 6 2 3 5 2 2 3" xfId="843"/>
    <cellStyle name="常规 6 2 3 5 2 2 3 2" xfId="1497"/>
    <cellStyle name="常规 6 2 3 5 2 3" xfId="1880"/>
    <cellStyle name="常规 6 2 3 5 2 3 2" xfId="2642"/>
    <cellStyle name="常规 6 2 3 5 3" xfId="561"/>
    <cellStyle name="常规 6 2 3 5 3 2" xfId="1498"/>
    <cellStyle name="常规 6 2 3 5 4" xfId="1879"/>
    <cellStyle name="常规 6 2 3 5 4 2" xfId="2643"/>
    <cellStyle name="常规 6 2 3 6" xfId="192"/>
    <cellStyle name="常规 6 2 3 6 2" xfId="325"/>
    <cellStyle name="常规 6 2 3 6 2 2" xfId="564"/>
    <cellStyle name="常规 6 2 3 6 2 2 2" xfId="721"/>
    <cellStyle name="常规 6 2 3 6 2 2 2 2" xfId="1029"/>
    <cellStyle name="常规 6 2 3 6 2 2 2 2 2" xfId="1499"/>
    <cellStyle name="常规 6 2 3 6 2 2 3" xfId="844"/>
    <cellStyle name="常规 6 2 3 6 2 2 3 2" xfId="1500"/>
    <cellStyle name="常规 6 2 3 6 2 3" xfId="1882"/>
    <cellStyle name="常规 6 2 3 6 2 3 2" xfId="2644"/>
    <cellStyle name="常规 6 2 3 6 3" xfId="563"/>
    <cellStyle name="常规 6 2 3 6 3 2" xfId="1501"/>
    <cellStyle name="常规 6 2 3 6 4" xfId="1881"/>
    <cellStyle name="常规 6 2 3 6 4 2" xfId="2645"/>
    <cellStyle name="常规 6 2 3 7" xfId="193"/>
    <cellStyle name="常规 6 2 3 7 2" xfId="326"/>
    <cellStyle name="常规 6 2 3 7 2 2" xfId="566"/>
    <cellStyle name="常规 6 2 3 7 2 2 2" xfId="722"/>
    <cellStyle name="常规 6 2 3 7 2 2 2 2" xfId="1030"/>
    <cellStyle name="常规 6 2 3 7 2 2 2 2 2" xfId="1461"/>
    <cellStyle name="常规 6 2 3 7 2 2 3" xfId="845"/>
    <cellStyle name="常规 6 2 3 7 2 2 3 2" xfId="1502"/>
    <cellStyle name="常规 6 2 3 7 2 3" xfId="1884"/>
    <cellStyle name="常规 6 2 3 7 2 3 2" xfId="2646"/>
    <cellStyle name="常规 6 2 3 7 3" xfId="565"/>
    <cellStyle name="常规 6 2 3 7 3 2" xfId="1503"/>
    <cellStyle name="常规 6 2 3 7 4" xfId="1883"/>
    <cellStyle name="常规 6 2 3 7 4 2" xfId="2647"/>
    <cellStyle name="常规 6 2 3 8" xfId="194"/>
    <cellStyle name="常规 6 2 3 8 2" xfId="327"/>
    <cellStyle name="常规 6 2 3 8 2 2" xfId="568"/>
    <cellStyle name="常规 6 2 3 8 2 2 2" xfId="723"/>
    <cellStyle name="常规 6 2 3 8 2 2 2 2" xfId="1031"/>
    <cellStyle name="常规 6 2 3 8 2 2 2 2 2" xfId="1504"/>
    <cellStyle name="常规 6 2 3 8 2 2 3" xfId="846"/>
    <cellStyle name="常规 6 2 3 8 2 2 3 2" xfId="1505"/>
    <cellStyle name="常规 6 2 3 8 2 3" xfId="1886"/>
    <cellStyle name="常规 6 2 3 8 2 3 2" xfId="2648"/>
    <cellStyle name="常规 6 2 3 8 3" xfId="567"/>
    <cellStyle name="常规 6 2 3 8 3 2" xfId="1506"/>
    <cellStyle name="常规 6 2 3 8 4" xfId="1885"/>
    <cellStyle name="常规 6 2 3 8 4 2" xfId="2649"/>
    <cellStyle name="常规 6 2 3 9" xfId="195"/>
    <cellStyle name="常规 6 2 3 9 2" xfId="328"/>
    <cellStyle name="常规 6 2 3 9 2 2" xfId="570"/>
    <cellStyle name="常规 6 2 3 9 2 2 2" xfId="724"/>
    <cellStyle name="常规 6 2 3 9 2 2 2 2" xfId="1032"/>
    <cellStyle name="常规 6 2 3 9 2 2 2 2 2" xfId="1507"/>
    <cellStyle name="常规 6 2 3 9 2 2 3" xfId="847"/>
    <cellStyle name="常规 6 2 3 9 2 2 3 2" xfId="1508"/>
    <cellStyle name="常规 6 2 3 9 2 3" xfId="1888"/>
    <cellStyle name="常规 6 2 3 9 2 3 2" xfId="2650"/>
    <cellStyle name="常规 6 2 3 9 3" xfId="569"/>
    <cellStyle name="常规 6 2 3 9 3 2" xfId="1509"/>
    <cellStyle name="常规 6 2 3 9 4" xfId="1887"/>
    <cellStyle name="常规 6 2 3 9 4 2" xfId="2651"/>
    <cellStyle name="常规 6 2 4" xfId="184"/>
    <cellStyle name="常规 6 2 4 2" xfId="571"/>
    <cellStyle name="常规 6 2 4 2 2" xfId="1510"/>
    <cellStyle name="常规 6 2 4 3" xfId="1889"/>
    <cellStyle name="常规 6 2 4 3 2" xfId="2652"/>
    <cellStyle name="常规 6 2 5" xfId="329"/>
    <cellStyle name="常规 6 2 5 2" xfId="572"/>
    <cellStyle name="常规 6 2 5 2 2" xfId="725"/>
    <cellStyle name="常规 6 2 5 2 2 2" xfId="1033"/>
    <cellStyle name="常规 6 2 5 2 2 2 2" xfId="1511"/>
    <cellStyle name="常规 6 2 5 2 3" xfId="848"/>
    <cellStyle name="常规 6 2 5 2 3 2" xfId="1512"/>
    <cellStyle name="常规 6 2 5 2 4" xfId="1891"/>
    <cellStyle name="常规 6 2 5 2 4 2" xfId="2653"/>
    <cellStyle name="常规 6 2 5 3" xfId="1890"/>
    <cellStyle name="常规 6 2 5 3 2" xfId="2654"/>
    <cellStyle name="常规 6 2 6" xfId="926"/>
    <cellStyle name="常规 6 2 6 2" xfId="1163"/>
    <cellStyle name="常规 6 2 6 2 2" xfId="1513"/>
    <cellStyle name="常规 6 2 6 3" xfId="1113"/>
    <cellStyle name="常规 6 2 6 3 2" xfId="1892"/>
    <cellStyle name="常规 6 2 6 3 2 2" xfId="2655"/>
    <cellStyle name="常规 6 2 7" xfId="1857"/>
    <cellStyle name="常规 6 2 7 2" xfId="2656"/>
    <cellStyle name="常规 6 3" xfId="34"/>
    <cellStyle name="常规 6 3 2" xfId="196"/>
    <cellStyle name="常规 6 3 2 2" xfId="573"/>
    <cellStyle name="常规 6 3 2 2 2" xfId="1514"/>
    <cellStyle name="常规 6 3 2 3" xfId="1894"/>
    <cellStyle name="常规 6 3 2 3 2" xfId="2657"/>
    <cellStyle name="常规 6 3 3" xfId="330"/>
    <cellStyle name="常规 6 3 3 2" xfId="574"/>
    <cellStyle name="常规 6 3 3 2 2" xfId="726"/>
    <cellStyle name="常规 6 3 3 2 2 2" xfId="1034"/>
    <cellStyle name="常规 6 3 3 2 2 2 2" xfId="1515"/>
    <cellStyle name="常规 6 3 3 2 3" xfId="849"/>
    <cellStyle name="常规 6 3 3 2 3 2" xfId="1516"/>
    <cellStyle name="常规 6 3 3 2 4" xfId="1896"/>
    <cellStyle name="常规 6 3 3 2 4 2" xfId="2658"/>
    <cellStyle name="常规 6 3 3 3" xfId="1895"/>
    <cellStyle name="常规 6 3 3 3 2" xfId="2659"/>
    <cellStyle name="常规 6 3 4" xfId="941"/>
    <cellStyle name="常规 6 3 4 2" xfId="1164"/>
    <cellStyle name="常规 6 3 4 2 2" xfId="1517"/>
    <cellStyle name="常规 6 3 4 3" xfId="1114"/>
    <cellStyle name="常规 6 3 4 3 2" xfId="1897"/>
    <cellStyle name="常规 6 3 4 3 2 2" xfId="2660"/>
    <cellStyle name="常规 6 3 5" xfId="1893"/>
    <cellStyle name="常规 6 3 5 2" xfId="2661"/>
    <cellStyle name="常规 6 4" xfId="50"/>
    <cellStyle name="常规 6 4 10" xfId="198"/>
    <cellStyle name="常规 6 4 10 2" xfId="331"/>
    <cellStyle name="常规 6 4 10 2 2" xfId="576"/>
    <cellStyle name="常规 6 4 10 2 2 2" xfId="727"/>
    <cellStyle name="常规 6 4 10 2 2 2 2" xfId="1035"/>
    <cellStyle name="常规 6 4 10 2 2 2 2 2" xfId="1518"/>
    <cellStyle name="常规 6 4 10 2 2 3" xfId="850"/>
    <cellStyle name="常规 6 4 10 2 2 3 2" xfId="1519"/>
    <cellStyle name="常规 6 4 10 2 3" xfId="1900"/>
    <cellStyle name="常规 6 4 10 2 3 2" xfId="2662"/>
    <cellStyle name="常规 6 4 10 3" xfId="575"/>
    <cellStyle name="常规 6 4 10 3 2" xfId="1520"/>
    <cellStyle name="常规 6 4 10 4" xfId="1899"/>
    <cellStyle name="常规 6 4 10 4 2" xfId="2663"/>
    <cellStyle name="常规 6 4 11" xfId="197"/>
    <cellStyle name="常规 6 4 11 2" xfId="577"/>
    <cellStyle name="常规 6 4 11 2 2" xfId="1521"/>
    <cellStyle name="常规 6 4 11 3" xfId="1901"/>
    <cellStyle name="常规 6 4 11 3 2" xfId="2664"/>
    <cellStyle name="常规 6 4 12" xfId="332"/>
    <cellStyle name="常规 6 4 12 2" xfId="578"/>
    <cellStyle name="常规 6 4 12 2 2" xfId="728"/>
    <cellStyle name="常规 6 4 12 2 2 2" xfId="1036"/>
    <cellStyle name="常规 6 4 12 2 2 2 2" xfId="1523"/>
    <cellStyle name="常规 6 4 12 2 3" xfId="851"/>
    <cellStyle name="常规 6 4 12 2 3 2" xfId="1524"/>
    <cellStyle name="常规 6 4 12 2 4" xfId="1903"/>
    <cellStyle name="常规 6 4 12 2 4 2" xfId="2665"/>
    <cellStyle name="常规 6 4 12 3" xfId="1902"/>
    <cellStyle name="常规 6 4 12 3 2" xfId="2666"/>
    <cellStyle name="常规 6 4 13" xfId="1115"/>
    <cellStyle name="常规 6 4 13 2" xfId="1165"/>
    <cellStyle name="常规 6 4 13 2 2" xfId="1525"/>
    <cellStyle name="常规 6 4 13 3" xfId="1904"/>
    <cellStyle name="常规 6 4 13 3 2" xfId="2667"/>
    <cellStyle name="常规 6 4 14" xfId="1898"/>
    <cellStyle name="常规 6 4 14 2" xfId="2668"/>
    <cellStyle name="常规 6 4 2" xfId="61"/>
    <cellStyle name="常规 6 4 2 2" xfId="199"/>
    <cellStyle name="常规 6 4 2 2 2" xfId="579"/>
    <cellStyle name="常规 6 4 2 2 2 2" xfId="1526"/>
    <cellStyle name="常规 6 4 2 2 3" xfId="1906"/>
    <cellStyle name="常规 6 4 2 2 3 2" xfId="2669"/>
    <cellStyle name="常规 6 4 2 3" xfId="333"/>
    <cellStyle name="常规 6 4 2 3 2" xfId="580"/>
    <cellStyle name="常规 6 4 2 3 2 2" xfId="729"/>
    <cellStyle name="常规 6 4 2 3 2 2 2" xfId="1037"/>
    <cellStyle name="常规 6 4 2 3 2 2 2 2" xfId="1527"/>
    <cellStyle name="常规 6 4 2 3 2 3" xfId="852"/>
    <cellStyle name="常规 6 4 2 3 2 3 2" xfId="1528"/>
    <cellStyle name="常规 6 4 2 3 2 4" xfId="1908"/>
    <cellStyle name="常规 6 4 2 3 2 4 2" xfId="2670"/>
    <cellStyle name="常规 6 4 2 3 3" xfId="1907"/>
    <cellStyle name="常规 6 4 2 3 3 2" xfId="2671"/>
    <cellStyle name="常规 6 4 2 4" xfId="1116"/>
    <cellStyle name="常规 6 4 2 4 2" xfId="1166"/>
    <cellStyle name="常规 6 4 2 4 2 2" xfId="1529"/>
    <cellStyle name="常规 6 4 2 4 3" xfId="1909"/>
    <cellStyle name="常规 6 4 2 4 3 2" xfId="2672"/>
    <cellStyle name="常规 6 4 2 5" xfId="1905"/>
    <cellStyle name="常规 6 4 2 5 2" xfId="2673"/>
    <cellStyle name="常规 6 4 3" xfId="200"/>
    <cellStyle name="常规 6 4 3 2" xfId="334"/>
    <cellStyle name="常规 6 4 3 2 2" xfId="582"/>
    <cellStyle name="常规 6 4 3 2 2 2" xfId="730"/>
    <cellStyle name="常规 6 4 3 2 2 2 2" xfId="1038"/>
    <cellStyle name="常规 6 4 3 2 2 2 2 2" xfId="1431"/>
    <cellStyle name="常规 6 4 3 2 2 3" xfId="853"/>
    <cellStyle name="常规 6 4 3 2 2 3 2" xfId="1434"/>
    <cellStyle name="常规 6 4 3 2 3" xfId="1911"/>
    <cellStyle name="常规 6 4 3 2 3 2" xfId="2674"/>
    <cellStyle name="常规 6 4 3 3" xfId="581"/>
    <cellStyle name="常规 6 4 3 3 2" xfId="1530"/>
    <cellStyle name="常规 6 4 3 4" xfId="1910"/>
    <cellStyle name="常规 6 4 3 4 2" xfId="2675"/>
    <cellStyle name="常规 6 4 4" xfId="201"/>
    <cellStyle name="常规 6 4 4 2" xfId="335"/>
    <cellStyle name="常规 6 4 4 2 2" xfId="584"/>
    <cellStyle name="常规 6 4 4 2 2 2" xfId="731"/>
    <cellStyle name="常规 6 4 4 2 2 2 2" xfId="1039"/>
    <cellStyle name="常规 6 4 4 2 2 2 2 2" xfId="1531"/>
    <cellStyle name="常规 6 4 4 2 2 3" xfId="854"/>
    <cellStyle name="常规 6 4 4 2 2 3 2" xfId="1532"/>
    <cellStyle name="常规 6 4 4 2 3" xfId="1913"/>
    <cellStyle name="常规 6 4 4 2 3 2" xfId="2676"/>
    <cellStyle name="常规 6 4 4 3" xfId="583"/>
    <cellStyle name="常规 6 4 4 3 2" xfId="1533"/>
    <cellStyle name="常规 6 4 4 4" xfId="1912"/>
    <cellStyle name="常规 6 4 4 4 2" xfId="2677"/>
    <cellStyle name="常规 6 4 5" xfId="202"/>
    <cellStyle name="常规 6 4 5 2" xfId="336"/>
    <cellStyle name="常规 6 4 5 2 2" xfId="586"/>
    <cellStyle name="常规 6 4 5 2 2 2" xfId="732"/>
    <cellStyle name="常规 6 4 5 2 2 2 2" xfId="1040"/>
    <cellStyle name="常规 6 4 5 2 2 2 2 2" xfId="1534"/>
    <cellStyle name="常规 6 4 5 2 2 3" xfId="855"/>
    <cellStyle name="常规 6 4 5 2 2 3 2" xfId="1535"/>
    <cellStyle name="常规 6 4 5 2 3" xfId="1915"/>
    <cellStyle name="常规 6 4 5 2 3 2" xfId="2678"/>
    <cellStyle name="常规 6 4 5 3" xfId="585"/>
    <cellStyle name="常规 6 4 5 3 2" xfId="1536"/>
    <cellStyle name="常规 6 4 5 4" xfId="1914"/>
    <cellStyle name="常规 6 4 5 4 2" xfId="2679"/>
    <cellStyle name="常规 6 4 6" xfId="203"/>
    <cellStyle name="常规 6 4 6 2" xfId="337"/>
    <cellStyle name="常规 6 4 6 2 2" xfId="588"/>
    <cellStyle name="常规 6 4 6 2 2 2" xfId="733"/>
    <cellStyle name="常规 6 4 6 2 2 2 2" xfId="1041"/>
    <cellStyle name="常规 6 4 6 2 2 2 2 2" xfId="1537"/>
    <cellStyle name="常规 6 4 6 2 2 3" xfId="856"/>
    <cellStyle name="常规 6 4 6 2 2 3 2" xfId="1538"/>
    <cellStyle name="常规 6 4 6 2 3" xfId="1917"/>
    <cellStyle name="常规 6 4 6 2 3 2" xfId="2680"/>
    <cellStyle name="常规 6 4 6 3" xfId="587"/>
    <cellStyle name="常规 6 4 6 3 2" xfId="1539"/>
    <cellStyle name="常规 6 4 6 4" xfId="1916"/>
    <cellStyle name="常规 6 4 6 4 2" xfId="2681"/>
    <cellStyle name="常规 6 4 7" xfId="204"/>
    <cellStyle name="常规 6 4 7 2" xfId="338"/>
    <cellStyle name="常规 6 4 7 2 2" xfId="590"/>
    <cellStyle name="常规 6 4 7 2 2 2" xfId="734"/>
    <cellStyle name="常规 6 4 7 2 2 2 2" xfId="1042"/>
    <cellStyle name="常规 6 4 7 2 2 2 2 2" xfId="1540"/>
    <cellStyle name="常规 6 4 7 2 2 3" xfId="857"/>
    <cellStyle name="常规 6 4 7 2 2 3 2" xfId="1541"/>
    <cellStyle name="常规 6 4 7 2 3" xfId="1919"/>
    <cellStyle name="常规 6 4 7 2 3 2" xfId="2682"/>
    <cellStyle name="常规 6 4 7 3" xfId="589"/>
    <cellStyle name="常规 6 4 7 3 2" xfId="1542"/>
    <cellStyle name="常规 6 4 7 4" xfId="1918"/>
    <cellStyle name="常规 6 4 7 4 2" xfId="2683"/>
    <cellStyle name="常规 6 4 8" xfId="205"/>
    <cellStyle name="常规 6 4 8 2" xfId="339"/>
    <cellStyle name="常规 6 4 8 2 2" xfId="592"/>
    <cellStyle name="常规 6 4 8 2 2 2" xfId="735"/>
    <cellStyle name="常规 6 4 8 2 2 2 2" xfId="1043"/>
    <cellStyle name="常规 6 4 8 2 2 2 2 2" xfId="1543"/>
    <cellStyle name="常规 6 4 8 2 2 3" xfId="858"/>
    <cellStyle name="常规 6 4 8 2 2 3 2" xfId="1544"/>
    <cellStyle name="常规 6 4 8 2 3" xfId="1921"/>
    <cellStyle name="常规 6 4 8 2 3 2" xfId="2684"/>
    <cellStyle name="常规 6 4 8 3" xfId="591"/>
    <cellStyle name="常规 6 4 8 3 2" xfId="1545"/>
    <cellStyle name="常规 6 4 8 4" xfId="1920"/>
    <cellStyle name="常规 6 4 8 4 2" xfId="2685"/>
    <cellStyle name="常规 6 4 9" xfId="206"/>
    <cellStyle name="常规 6 4 9 2" xfId="340"/>
    <cellStyle name="常规 6 4 9 2 2" xfId="594"/>
    <cellStyle name="常规 6 4 9 2 2 2" xfId="736"/>
    <cellStyle name="常规 6 4 9 2 2 2 2" xfId="1044"/>
    <cellStyle name="常规 6 4 9 2 2 2 2 2" xfId="1546"/>
    <cellStyle name="常规 6 4 9 2 2 3" xfId="859"/>
    <cellStyle name="常规 6 4 9 2 2 3 2" xfId="1547"/>
    <cellStyle name="常规 6 4 9 2 3" xfId="1923"/>
    <cellStyle name="常规 6 4 9 2 3 2" xfId="2686"/>
    <cellStyle name="常规 6 4 9 3" xfId="593"/>
    <cellStyle name="常规 6 4 9 3 2" xfId="1548"/>
    <cellStyle name="常规 6 4 9 4" xfId="1922"/>
    <cellStyle name="常规 6 4 9 4 2" xfId="2687"/>
    <cellStyle name="常规 6 5" xfId="26"/>
    <cellStyle name="常规 6 5 2" xfId="183"/>
    <cellStyle name="常规 6 5 2 2" xfId="955"/>
    <cellStyle name="常规 6 5 2 2 2" xfId="1549"/>
    <cellStyle name="常规 6 5 3" xfId="377"/>
    <cellStyle name="常规 6 5 3 2" xfId="1550"/>
    <cellStyle name="常规 6 5 4" xfId="1924"/>
    <cellStyle name="常规 6 5 4 2" xfId="2688"/>
    <cellStyle name="常规 6 6" xfId="255"/>
    <cellStyle name="常规 6 6 2" xfId="341"/>
    <cellStyle name="常规 6 6 2 2" xfId="595"/>
    <cellStyle name="常规 6 6 2 2 2" xfId="1167"/>
    <cellStyle name="常规 6 6 2 2 2 2" xfId="1551"/>
    <cellStyle name="常规 6 6 2 2 3" xfId="1117"/>
    <cellStyle name="常规 6 6 2 3" xfId="1926"/>
    <cellStyle name="常规 6 6 2 3 2" xfId="2689"/>
    <cellStyle name="常规 6 6 3" xfId="373"/>
    <cellStyle name="常规 6 6 3 2" xfId="737"/>
    <cellStyle name="常规 6 6 3 2 2" xfId="1045"/>
    <cellStyle name="常规 6 6 3 2 2 2" xfId="1522"/>
    <cellStyle name="常规 6 6 3 3" xfId="777"/>
    <cellStyle name="常规 6 6 3 4" xfId="961"/>
    <cellStyle name="常规 6 6 3 4 2" xfId="1552"/>
    <cellStyle name="常规 6 6 4" xfId="1925"/>
    <cellStyle name="常规 6 6 4 2" xfId="2690"/>
    <cellStyle name="常规 6 7" xfId="931"/>
    <cellStyle name="常规 6 7 2" xfId="1168"/>
    <cellStyle name="常规 6 7 2 2" xfId="1217"/>
    <cellStyle name="常规 6 7 3" xfId="1118"/>
    <cellStyle name="常规 6 7 3 2" xfId="1927"/>
    <cellStyle name="常规 6 7 3 2 2" xfId="2691"/>
    <cellStyle name="常规 6 8" xfId="1856"/>
    <cellStyle name="常规 6 8 2" xfId="2692"/>
    <cellStyle name="常规 6 9" xfId="2693"/>
    <cellStyle name="常规 60" xfId="2813"/>
    <cellStyle name="常规 60 2" xfId="2957"/>
    <cellStyle name="常规 60 3" xfId="2888"/>
    <cellStyle name="常规 61" xfId="2814"/>
    <cellStyle name="常规 61 2" xfId="2958"/>
    <cellStyle name="常规 61 3" xfId="2889"/>
    <cellStyle name="常规 62" xfId="2815"/>
    <cellStyle name="常规 62 2" xfId="2959"/>
    <cellStyle name="常规 62 3" xfId="2890"/>
    <cellStyle name="常规 63" xfId="2817"/>
    <cellStyle name="常规 63 2" xfId="2960"/>
    <cellStyle name="常规 63 3" xfId="2891"/>
    <cellStyle name="常规 64" xfId="2818"/>
    <cellStyle name="常规 64 2" xfId="2961"/>
    <cellStyle name="常规 64 3" xfId="2892"/>
    <cellStyle name="常规 65" xfId="2819"/>
    <cellStyle name="常规 65 2" xfId="2962"/>
    <cellStyle name="常规 65 3" xfId="2893"/>
    <cellStyle name="常规 66" xfId="2820"/>
    <cellStyle name="常规 66 2" xfId="2963"/>
    <cellStyle name="常规 66 3" xfId="2894"/>
    <cellStyle name="常规 67" xfId="2821"/>
    <cellStyle name="常规 67 2" xfId="2964"/>
    <cellStyle name="常规 67 3" xfId="2895"/>
    <cellStyle name="常规 68" xfId="2822"/>
    <cellStyle name="常规 68 2" xfId="2896"/>
    <cellStyle name="常规 69" xfId="2823"/>
    <cellStyle name="常规 7" xfId="28"/>
    <cellStyle name="常规 7 2" xfId="36"/>
    <cellStyle name="常规 7 2 2" xfId="51"/>
    <cellStyle name="常规 7 2 2 2" xfId="209"/>
    <cellStyle name="常规 7 2 2 2 2" xfId="596"/>
    <cellStyle name="常规 7 2 2 2 2 2" xfId="1553"/>
    <cellStyle name="常规 7 2 2 2 3" xfId="1931"/>
    <cellStyle name="常规 7 2 2 2 3 2" xfId="2694"/>
    <cellStyle name="常规 7 2 2 3" xfId="342"/>
    <cellStyle name="常规 7 2 2 3 2" xfId="387"/>
    <cellStyle name="常规 7 2 2 3 2 2" xfId="738"/>
    <cellStyle name="常规 7 2 2 3 2 2 2" xfId="1046"/>
    <cellStyle name="常规 7 2 2 3 2 2 2 2" xfId="1554"/>
    <cellStyle name="常规 7 2 2 3 2 3" xfId="786"/>
    <cellStyle name="常规 7 2 2 3 2 3 2" xfId="1555"/>
    <cellStyle name="常规 7 2 2 3 2 4" xfId="1933"/>
    <cellStyle name="常规 7 2 2 3 2 4 2" xfId="2695"/>
    <cellStyle name="常规 7 2 2 3 3" xfId="1932"/>
    <cellStyle name="常规 7 2 2 3 3 2" xfId="2696"/>
    <cellStyle name="常规 7 2 2 4" xfId="1119"/>
    <cellStyle name="常规 7 2 2 4 2" xfId="1169"/>
    <cellStyle name="常规 7 2 2 4 2 2" xfId="1556"/>
    <cellStyle name="常规 7 2 2 4 3" xfId="1934"/>
    <cellStyle name="常规 7 2 2 4 3 2" xfId="2697"/>
    <cellStyle name="常规 7 2 2 5" xfId="1930"/>
    <cellStyle name="常规 7 2 2 5 2" xfId="2698"/>
    <cellStyle name="常规 7 2 3" xfId="208"/>
    <cellStyle name="常规 7 2 3 2" xfId="597"/>
    <cellStyle name="常规 7 2 3 2 2" xfId="1557"/>
    <cellStyle name="常规 7 2 3 3" xfId="1935"/>
    <cellStyle name="常规 7 2 3 3 2" xfId="2699"/>
    <cellStyle name="常规 7 2 4" xfId="343"/>
    <cellStyle name="常规 7 2 4 2" xfId="598"/>
    <cellStyle name="常规 7 2 4 2 2" xfId="739"/>
    <cellStyle name="常规 7 2 4 2 2 2" xfId="1047"/>
    <cellStyle name="常规 7 2 4 2 2 2 2" xfId="1558"/>
    <cellStyle name="常规 7 2 4 2 3" xfId="860"/>
    <cellStyle name="常规 7 2 4 2 3 2" xfId="1559"/>
    <cellStyle name="常规 7 2 4 2 4" xfId="1937"/>
    <cellStyle name="常规 7 2 4 2 4 2" xfId="2700"/>
    <cellStyle name="常规 7 2 4 3" xfId="1936"/>
    <cellStyle name="常规 7 2 4 3 2" xfId="2701"/>
    <cellStyle name="常规 7 2 5" xfId="927"/>
    <cellStyle name="常规 7 2 5 2" xfId="1170"/>
    <cellStyle name="常规 7 2 5 2 2" xfId="1560"/>
    <cellStyle name="常规 7 2 5 3" xfId="1120"/>
    <cellStyle name="常规 7 2 5 3 2" xfId="1938"/>
    <cellStyle name="常规 7 2 5 3 2 2" xfId="2702"/>
    <cellStyle name="常规 7 2 6" xfId="1929"/>
    <cellStyle name="常规 7 2 6 2" xfId="2703"/>
    <cellStyle name="常规 7 3" xfId="63"/>
    <cellStyle name="常规 7 3 10" xfId="210"/>
    <cellStyle name="常规 7 3 10 2" xfId="599"/>
    <cellStyle name="常规 7 3 10 2 2" xfId="1561"/>
    <cellStyle name="常规 7 3 10 3" xfId="1940"/>
    <cellStyle name="常规 7 3 10 3 2" xfId="2704"/>
    <cellStyle name="常规 7 3 11" xfId="344"/>
    <cellStyle name="常规 7 3 11 2" xfId="600"/>
    <cellStyle name="常规 7 3 11 2 2" xfId="740"/>
    <cellStyle name="常规 7 3 11 2 2 2" xfId="1048"/>
    <cellStyle name="常规 7 3 11 2 2 2 2" xfId="1562"/>
    <cellStyle name="常规 7 3 11 2 3" xfId="861"/>
    <cellStyle name="常规 7 3 11 2 3 2" xfId="1563"/>
    <cellStyle name="常规 7 3 11 2 4" xfId="1942"/>
    <cellStyle name="常规 7 3 11 2 4 2" xfId="2705"/>
    <cellStyle name="常规 7 3 11 3" xfId="1941"/>
    <cellStyle name="常规 7 3 11 3 2" xfId="2706"/>
    <cellStyle name="常规 7 3 12" xfId="1121"/>
    <cellStyle name="常规 7 3 12 2" xfId="1171"/>
    <cellStyle name="常规 7 3 12 2 2" xfId="1564"/>
    <cellStyle name="常规 7 3 12 3" xfId="1943"/>
    <cellStyle name="常规 7 3 12 3 2" xfId="2707"/>
    <cellStyle name="常规 7 3 13" xfId="1939"/>
    <cellStyle name="常规 7 3 13 2" xfId="2708"/>
    <cellStyle name="常规 7 3 2" xfId="211"/>
    <cellStyle name="常规 7 3 2 2" xfId="244"/>
    <cellStyle name="常规 7 3 2 2 2" xfId="250"/>
    <cellStyle name="常规 7 3 2 2 2 2" xfId="957"/>
    <cellStyle name="常规 7 3 2 2 2 2 2" xfId="1565"/>
    <cellStyle name="常规 7 3 2 2 3" xfId="428"/>
    <cellStyle name="常规 7 3 2 2 3 2" xfId="1566"/>
    <cellStyle name="常规 7 3 2 2 4" xfId="1945"/>
    <cellStyle name="常规 7 3 2 2 4 2" xfId="2709"/>
    <cellStyle name="常规 7 3 2 3" xfId="1944"/>
    <cellStyle name="常规 7 3 2 3 2" xfId="2710"/>
    <cellStyle name="常规 7 3 3" xfId="212"/>
    <cellStyle name="常规 7 3 3 2" xfId="345"/>
    <cellStyle name="常规 7 3 3 2 2" xfId="602"/>
    <cellStyle name="常规 7 3 3 2 2 2" xfId="741"/>
    <cellStyle name="常规 7 3 3 2 2 2 2" xfId="1049"/>
    <cellStyle name="常规 7 3 3 2 2 2 2 2" xfId="1196"/>
    <cellStyle name="常规 7 3 3 2 2 3" xfId="862"/>
    <cellStyle name="常规 7 3 3 2 2 3 2" xfId="1448"/>
    <cellStyle name="常规 7 3 3 2 3" xfId="1947"/>
    <cellStyle name="常规 7 3 3 2 3 2" xfId="2711"/>
    <cellStyle name="常规 7 3 3 3" xfId="601"/>
    <cellStyle name="常规 7 3 3 3 2" xfId="1450"/>
    <cellStyle name="常规 7 3 3 4" xfId="1946"/>
    <cellStyle name="常规 7 3 3 4 2" xfId="2712"/>
    <cellStyle name="常规 7 3 4" xfId="213"/>
    <cellStyle name="常规 7 3 4 2" xfId="346"/>
    <cellStyle name="常规 7 3 4 2 2" xfId="604"/>
    <cellStyle name="常规 7 3 4 2 2 2" xfId="742"/>
    <cellStyle name="常规 7 3 4 2 2 2 2" xfId="1050"/>
    <cellStyle name="常规 7 3 4 2 2 2 2 2" xfId="1567"/>
    <cellStyle name="常规 7 3 4 2 2 3" xfId="863"/>
    <cellStyle name="常规 7 3 4 2 2 3 2" xfId="1568"/>
    <cellStyle name="常规 7 3 4 2 3" xfId="1949"/>
    <cellStyle name="常规 7 3 4 2 3 2" xfId="2713"/>
    <cellStyle name="常规 7 3 4 3" xfId="603"/>
    <cellStyle name="常规 7 3 4 3 2" xfId="1569"/>
    <cellStyle name="常规 7 3 4 4" xfId="1948"/>
    <cellStyle name="常规 7 3 4 4 2" xfId="2714"/>
    <cellStyle name="常规 7 3 5" xfId="214"/>
    <cellStyle name="常规 7 3 5 2" xfId="347"/>
    <cellStyle name="常规 7 3 5 2 2" xfId="606"/>
    <cellStyle name="常规 7 3 5 2 2 2" xfId="743"/>
    <cellStyle name="常规 7 3 5 2 2 2 2" xfId="1051"/>
    <cellStyle name="常规 7 3 5 2 2 2 2 2" xfId="1570"/>
    <cellStyle name="常规 7 3 5 2 2 3" xfId="864"/>
    <cellStyle name="常规 7 3 5 2 2 3 2" xfId="1571"/>
    <cellStyle name="常规 7 3 5 2 3" xfId="1951"/>
    <cellStyle name="常规 7 3 5 2 3 2" xfId="2715"/>
    <cellStyle name="常规 7 3 5 3" xfId="605"/>
    <cellStyle name="常规 7 3 5 3 2" xfId="1572"/>
    <cellStyle name="常规 7 3 5 4" xfId="1950"/>
    <cellStyle name="常规 7 3 5 4 2" xfId="2716"/>
    <cellStyle name="常规 7 3 6" xfId="215"/>
    <cellStyle name="常规 7 3 6 2" xfId="348"/>
    <cellStyle name="常规 7 3 6 2 2" xfId="608"/>
    <cellStyle name="常规 7 3 6 2 2 2" xfId="744"/>
    <cellStyle name="常规 7 3 6 2 2 2 2" xfId="1052"/>
    <cellStyle name="常规 7 3 6 2 2 2 2 2" xfId="1229"/>
    <cellStyle name="常规 7 3 6 2 2 3" xfId="865"/>
    <cellStyle name="常规 7 3 6 2 2 3 2" xfId="1193"/>
    <cellStyle name="常规 7 3 6 2 3" xfId="1953"/>
    <cellStyle name="常规 7 3 6 2 3 2" xfId="2717"/>
    <cellStyle name="常规 7 3 6 3" xfId="607"/>
    <cellStyle name="常规 7 3 6 3 2" xfId="1574"/>
    <cellStyle name="常规 7 3 6 4" xfId="1952"/>
    <cellStyle name="常规 7 3 6 4 2" xfId="2718"/>
    <cellStyle name="常规 7 3 7" xfId="216"/>
    <cellStyle name="常规 7 3 7 2" xfId="349"/>
    <cellStyle name="常规 7 3 7 2 2" xfId="610"/>
    <cellStyle name="常规 7 3 7 2 2 2" xfId="745"/>
    <cellStyle name="常规 7 3 7 2 2 2 2" xfId="1053"/>
    <cellStyle name="常规 7 3 7 2 2 2 2 2" xfId="1575"/>
    <cellStyle name="常规 7 3 7 2 2 3" xfId="866"/>
    <cellStyle name="常规 7 3 7 2 2 3 2" xfId="1576"/>
    <cellStyle name="常规 7 3 7 2 3" xfId="1955"/>
    <cellStyle name="常规 7 3 7 2 3 2" xfId="2719"/>
    <cellStyle name="常规 7 3 7 3" xfId="609"/>
    <cellStyle name="常规 7 3 7 3 2" xfId="1577"/>
    <cellStyle name="常规 7 3 7 4" xfId="1954"/>
    <cellStyle name="常规 7 3 7 4 2" xfId="2720"/>
    <cellStyle name="常规 7 3 8" xfId="217"/>
    <cellStyle name="常规 7 3 8 2" xfId="350"/>
    <cellStyle name="常规 7 3 8 2 2" xfId="612"/>
    <cellStyle name="常规 7 3 8 2 2 2" xfId="746"/>
    <cellStyle name="常规 7 3 8 2 2 2 2" xfId="1054"/>
    <cellStyle name="常规 7 3 8 2 2 2 2 2" xfId="1405"/>
    <cellStyle name="常规 7 3 8 2 2 3" xfId="867"/>
    <cellStyle name="常规 7 3 8 2 2 3 2" xfId="1578"/>
    <cellStyle name="常规 7 3 8 2 3" xfId="1957"/>
    <cellStyle name="常规 7 3 8 2 3 2" xfId="2721"/>
    <cellStyle name="常规 7 3 8 3" xfId="611"/>
    <cellStyle name="常规 7 3 8 3 2" xfId="1579"/>
    <cellStyle name="常规 7 3 8 4" xfId="1956"/>
    <cellStyle name="常规 7 3 8 4 2" xfId="2722"/>
    <cellStyle name="常规 7 3 9" xfId="218"/>
    <cellStyle name="常规 7 3 9 2" xfId="351"/>
    <cellStyle name="常规 7 3 9 2 2" xfId="614"/>
    <cellStyle name="常规 7 3 9 2 2 2" xfId="747"/>
    <cellStyle name="常规 7 3 9 2 2 2 2" xfId="1055"/>
    <cellStyle name="常规 7 3 9 2 2 2 2 2" xfId="1580"/>
    <cellStyle name="常规 7 3 9 2 2 3" xfId="868"/>
    <cellStyle name="常规 7 3 9 2 2 3 2" xfId="1581"/>
    <cellStyle name="常规 7 3 9 2 3" xfId="1959"/>
    <cellStyle name="常规 7 3 9 2 3 2" xfId="2723"/>
    <cellStyle name="常规 7 3 9 3" xfId="613"/>
    <cellStyle name="常规 7 3 9 3 2" xfId="1582"/>
    <cellStyle name="常规 7 3 9 4" xfId="1958"/>
    <cellStyle name="常规 7 3 9 4 2" xfId="2724"/>
    <cellStyle name="常规 7 4" xfId="207"/>
    <cellStyle name="常规 7 4 2" xfId="615"/>
    <cellStyle name="常规 7 4 2 2" xfId="1409"/>
    <cellStyle name="常规 7 4 3" xfId="1960"/>
    <cellStyle name="常规 7 4 3 2" xfId="2725"/>
    <cellStyle name="常规 7 5" xfId="256"/>
    <cellStyle name="常规 7 5 2" xfId="352"/>
    <cellStyle name="常规 7 5 2 2" xfId="616"/>
    <cellStyle name="常规 7 5 2 2 2" xfId="748"/>
    <cellStyle name="常规 7 5 2 2 2 2" xfId="1056"/>
    <cellStyle name="常规 7 5 2 3" xfId="869"/>
    <cellStyle name="常规 7 5 2 3 2" xfId="1583"/>
    <cellStyle name="常规 7 5 2 4" xfId="1962"/>
    <cellStyle name="常规 7 5 2 4 2" xfId="2726"/>
    <cellStyle name="常规 7 5 3" xfId="1961"/>
    <cellStyle name="常规 7 5 3 2" xfId="2727"/>
    <cellStyle name="常规 7 6" xfId="1122"/>
    <cellStyle name="常规 7 6 2" xfId="1172"/>
    <cellStyle name="常规 7 6 2 2" xfId="1584"/>
    <cellStyle name="常规 7 6 3" xfId="1963"/>
    <cellStyle name="常规 7 6 3 2" xfId="2728"/>
    <cellStyle name="常规 7 7" xfId="1928"/>
    <cellStyle name="常规 7 7 2" xfId="2729"/>
    <cellStyle name="常规 70" xfId="2965"/>
    <cellStyle name="常规 71" xfId="2966"/>
    <cellStyle name="常规 72" xfId="2967"/>
    <cellStyle name="常规 73" xfId="2968"/>
    <cellStyle name="常规 74" xfId="2969"/>
    <cellStyle name="常规 75" xfId="2970"/>
    <cellStyle name="常规 8" xfId="29"/>
    <cellStyle name="常规 8 2" xfId="52"/>
    <cellStyle name="常规 8 2 10" xfId="221"/>
    <cellStyle name="常规 8 2 10 2" xfId="617"/>
    <cellStyle name="常规 8 2 10 2 2" xfId="1585"/>
    <cellStyle name="常规 8 2 10 2 3" xfId="2730"/>
    <cellStyle name="常规 8 2 10 3" xfId="1980"/>
    <cellStyle name="常规 8 2 10 4" xfId="1966"/>
    <cellStyle name="常规 8 2 10 4 2" xfId="2731"/>
    <cellStyle name="常规 8 2 11" xfId="220"/>
    <cellStyle name="常规 8 2 11 2" xfId="618"/>
    <cellStyle name="常规 8 2 11 2 2" xfId="1586"/>
    <cellStyle name="常规 8 2 11 2 3" xfId="2732"/>
    <cellStyle name="常规 8 2 11 3" xfId="1981"/>
    <cellStyle name="常规 8 2 11 4" xfId="1967"/>
    <cellStyle name="常规 8 2 11 4 2" xfId="2733"/>
    <cellStyle name="常规 8 2 12" xfId="353"/>
    <cellStyle name="常规 8 2 12 2" xfId="619"/>
    <cellStyle name="常规 8 2 12 2 2" xfId="749"/>
    <cellStyle name="常规 8 2 12 2 2 2" xfId="1057"/>
    <cellStyle name="常规 8 2 12 2 2 2 2" xfId="1225"/>
    <cellStyle name="常规 8 2 12 2 2 3" xfId="2214"/>
    <cellStyle name="常规 8 2 12 2 3" xfId="870"/>
    <cellStyle name="常规 8 2 12 2 3 2" xfId="1573"/>
    <cellStyle name="常规 8 2 12 2 3 3" xfId="2734"/>
    <cellStyle name="常规 8 2 12 2 4" xfId="2213"/>
    <cellStyle name="常规 8 2 12 3" xfId="1982"/>
    <cellStyle name="常规 8 2 12 4" xfId="1968"/>
    <cellStyle name="常规 8 2 12 4 2" xfId="2735"/>
    <cellStyle name="常规 8 2 13" xfId="771"/>
    <cellStyle name="常规 8 2 13 2" xfId="1173"/>
    <cellStyle name="常规 8 2 13 2 2" xfId="1587"/>
    <cellStyle name="常规 8 2 13 2 3" xfId="2736"/>
    <cellStyle name="常规 8 2 13 3" xfId="1123"/>
    <cellStyle name="常规 8 2 13 4" xfId="1969"/>
    <cellStyle name="常规 8 2 13 4 2" xfId="2737"/>
    <cellStyle name="常规 8 2 14" xfId="1979"/>
    <cellStyle name="常规 8 2 14 2" xfId="2228"/>
    <cellStyle name="常规 8 2 14 2 2" xfId="2739"/>
    <cellStyle name="常规 8 2 14 3" xfId="2738"/>
    <cellStyle name="常规 8 2 15" xfId="1965"/>
    <cellStyle name="常规 8 2 15 2" xfId="2740"/>
    <cellStyle name="常规 8 2 2" xfId="64"/>
    <cellStyle name="常规 8 2 2 2" xfId="222"/>
    <cellStyle name="常规 8 2 2 2 2" xfId="620"/>
    <cellStyle name="常规 8 2 2 2 2 2" xfId="1588"/>
    <cellStyle name="常规 8 2 2 2 2 3" xfId="2741"/>
    <cellStyle name="常规 8 2 2 2 3" xfId="1984"/>
    <cellStyle name="常规 8 2 2 2 4" xfId="1971"/>
    <cellStyle name="常规 8 2 2 2 4 2" xfId="2742"/>
    <cellStyle name="常规 8 2 2 3" xfId="354"/>
    <cellStyle name="常规 8 2 2 3 2" xfId="621"/>
    <cellStyle name="常规 8 2 2 3 2 2" xfId="750"/>
    <cellStyle name="常规 8 2 2 3 2 2 2" xfId="1058"/>
    <cellStyle name="常规 8 2 2 3 2 2 2 2" xfId="1198"/>
    <cellStyle name="常规 8 2 2 3 2 2 3" xfId="2173"/>
    <cellStyle name="常规 8 2 2 3 2 3" xfId="871"/>
    <cellStyle name="常规 8 2 2 3 2 3 2" xfId="1227"/>
    <cellStyle name="常规 8 2 2 3 2 3 3" xfId="2743"/>
    <cellStyle name="常规 8 2 2 3 2 4" xfId="2172"/>
    <cellStyle name="常规 8 2 2 3 3" xfId="1985"/>
    <cellStyle name="常规 8 2 2 3 4" xfId="1972"/>
    <cellStyle name="常规 8 2 2 3 4 2" xfId="2744"/>
    <cellStyle name="常规 8 2 2 4" xfId="929"/>
    <cellStyle name="常规 8 2 2 4 2" xfId="1174"/>
    <cellStyle name="常规 8 2 2 4 2 2" xfId="1589"/>
    <cellStyle name="常规 8 2 2 4 2 3" xfId="2745"/>
    <cellStyle name="常规 8 2 2 4 3" xfId="1124"/>
    <cellStyle name="常规 8 2 2 4 4" xfId="1973"/>
    <cellStyle name="常规 8 2 2 4 4 2" xfId="2746"/>
    <cellStyle name="常规 8 2 2 5" xfId="1983"/>
    <cellStyle name="常规 8 2 2 6" xfId="1970"/>
    <cellStyle name="常规 8 2 2 6 2" xfId="2747"/>
    <cellStyle name="常规 8 2 3" xfId="223"/>
    <cellStyle name="常规 8 2 3 2" xfId="622"/>
    <cellStyle name="常规 8 2 3 2 2" xfId="1590"/>
    <cellStyle name="常规 8 2 3 2 3" xfId="2748"/>
    <cellStyle name="常规 8 2 3 3" xfId="1986"/>
    <cellStyle name="常规 8 2 3 4" xfId="1974"/>
    <cellStyle name="常规 8 2 3 4 2" xfId="2749"/>
    <cellStyle name="常规 8 2 4" xfId="224"/>
    <cellStyle name="常规 8 2 4 2" xfId="623"/>
    <cellStyle name="常规 8 2 4 2 2" xfId="1591"/>
    <cellStyle name="常规 8 2 4 2 3" xfId="2750"/>
    <cellStyle name="常规 8 2 4 3" xfId="1987"/>
    <cellStyle name="常规 8 2 4 4" xfId="1975"/>
    <cellStyle name="常规 8 2 4 4 2" xfId="2751"/>
    <cellStyle name="常规 8 2 5" xfId="225"/>
    <cellStyle name="常规 8 2 5 2" xfId="624"/>
    <cellStyle name="常规 8 2 5 2 2" xfId="1592"/>
    <cellStyle name="常规 8 2 5 2 3" xfId="2752"/>
    <cellStyle name="常规 8 2 5 3" xfId="1988"/>
    <cellStyle name="常规 8 2 5 4" xfId="1976"/>
    <cellStyle name="常规 8 2 5 4 2" xfId="2753"/>
    <cellStyle name="常规 8 2 6" xfId="226"/>
    <cellStyle name="常规 8 2 6 2" xfId="625"/>
    <cellStyle name="常规 8 2 6 2 2" xfId="1593"/>
    <cellStyle name="常规 8 2 6 2 3" xfId="2754"/>
    <cellStyle name="常规 8 2 6 3" xfId="1989"/>
    <cellStyle name="常规 8 2 6 4" xfId="1977"/>
    <cellStyle name="常规 8 2 6 4 2" xfId="2755"/>
    <cellStyle name="常规 8 2 7" xfId="227"/>
    <cellStyle name="常规 8 2 7 2" xfId="626"/>
    <cellStyle name="常规 8 2 7 2 2" xfId="1594"/>
    <cellStyle name="常规 8 2 7 2 3" xfId="2756"/>
    <cellStyle name="常规 8 2 7 3" xfId="1990"/>
    <cellStyle name="常规 8 2 7 4" xfId="1996"/>
    <cellStyle name="常规 8 2 7 4 2" xfId="2757"/>
    <cellStyle name="常规 8 2 8" xfId="228"/>
    <cellStyle name="常规 8 2 8 2" xfId="627"/>
    <cellStyle name="常规 8 2 8 2 2" xfId="1595"/>
    <cellStyle name="常规 8 2 8 2 3" xfId="2758"/>
    <cellStyle name="常规 8 2 8 3" xfId="1991"/>
    <cellStyle name="常规 8 2 8 4" xfId="1997"/>
    <cellStyle name="常规 8 2 8 4 2" xfId="2759"/>
    <cellStyle name="常规 8 2 9" xfId="229"/>
    <cellStyle name="常规 8 2 9 2" xfId="628"/>
    <cellStyle name="常规 8 2 9 2 2" xfId="1596"/>
    <cellStyle name="常规 8 2 9 2 3" xfId="2760"/>
    <cellStyle name="常规 8 2 9 3" xfId="1992"/>
    <cellStyle name="常规 8 2 9 4" xfId="1998"/>
    <cellStyle name="常规 8 2 9 4 2" xfId="2761"/>
    <cellStyle name="常规 8 3" xfId="9"/>
    <cellStyle name="常规 8 3 2" xfId="14"/>
    <cellStyle name="常规 8 3 2 2" xfId="230"/>
    <cellStyle name="常规 8 3 2 2 2" xfId="951"/>
    <cellStyle name="常规 8 3 2 2 2 2" xfId="2762"/>
    <cellStyle name="常规 8 3 2 3" xfId="2215"/>
    <cellStyle name="常规 8 3 3" xfId="372"/>
    <cellStyle name="常规 8 3 3 2" xfId="1597"/>
    <cellStyle name="常规 8 3 3 3" xfId="2763"/>
    <cellStyle name="常规 8 3 4" xfId="928"/>
    <cellStyle name="常规 8 3 4 2" xfId="1993"/>
    <cellStyle name="常规 8 3 5" xfId="1999"/>
    <cellStyle name="常规 8 3 5 2" xfId="2764"/>
    <cellStyle name="常规 8 4" xfId="219"/>
    <cellStyle name="常规 8 4 2" xfId="629"/>
    <cellStyle name="常规 8 4 2 2" xfId="1398"/>
    <cellStyle name="常规 8 4 2 3" xfId="2765"/>
    <cellStyle name="常规 8 4 3" xfId="1994"/>
    <cellStyle name="常规 8 4 4" xfId="2000"/>
    <cellStyle name="常规 8 4 4 2" xfId="2766"/>
    <cellStyle name="常规 8 5" xfId="355"/>
    <cellStyle name="常规 8 5 2" xfId="630"/>
    <cellStyle name="常规 8 5 2 2" xfId="751"/>
    <cellStyle name="常规 8 5 2 2 2" xfId="1059"/>
    <cellStyle name="常规 8 5 2 2 2 2" xfId="1598"/>
    <cellStyle name="常规 8 5 2 2 3" xfId="2217"/>
    <cellStyle name="常规 8 5 2 3" xfId="872"/>
    <cellStyle name="常规 8 5 2 3 2" xfId="1599"/>
    <cellStyle name="常规 8 5 2 3 3" xfId="2767"/>
    <cellStyle name="常规 8 5 2 4" xfId="2216"/>
    <cellStyle name="常规 8 5 3" xfId="1995"/>
    <cellStyle name="常规 8 5 4" xfId="2001"/>
    <cellStyle name="常规 8 5 4 2" xfId="2768"/>
    <cellStyle name="常规 8 6" xfId="367"/>
    <cellStyle name="常规 8 6 2" xfId="1175"/>
    <cellStyle name="常规 8 6 2 2" xfId="1600"/>
    <cellStyle name="常规 8 6 2 3" xfId="2769"/>
    <cellStyle name="常规 8 6 3" xfId="1125"/>
    <cellStyle name="常规 8 6 4" xfId="2002"/>
    <cellStyle name="常规 8 6 4 2" xfId="2770"/>
    <cellStyle name="常规 8 7" xfId="651"/>
    <cellStyle name="常规 8 7 2" xfId="2222"/>
    <cellStyle name="常规 8 7 2 2" xfId="2771"/>
    <cellStyle name="常规 8 7 3" xfId="1978"/>
    <cellStyle name="常规 8 8" xfId="1964"/>
    <cellStyle name="常规 8 8 2" xfId="2772"/>
    <cellStyle name="常规 9" xfId="30"/>
    <cellStyle name="常规 9 2" xfId="37"/>
    <cellStyle name="常规 9 2 2" xfId="232"/>
    <cellStyle name="常规 9 2 2 2" xfId="631"/>
    <cellStyle name="常规 9 2 2 2 2" xfId="1601"/>
    <cellStyle name="常规 9 2 2 3" xfId="2005"/>
    <cellStyle name="常规 9 2 2 3 2" xfId="2773"/>
    <cellStyle name="常规 9 2 3" xfId="356"/>
    <cellStyle name="常规 9 2 3 2" xfId="632"/>
    <cellStyle name="常规 9 2 3 2 2" xfId="752"/>
    <cellStyle name="常规 9 2 3 2 2 2" xfId="1060"/>
    <cellStyle name="常规 9 2 3 2 2 2 2" xfId="1602"/>
    <cellStyle name="常规 9 2 3 2 3" xfId="873"/>
    <cellStyle name="常规 9 2 3 2 3 2" xfId="1329"/>
    <cellStyle name="常规 9 2 3 2 4" xfId="2007"/>
    <cellStyle name="常规 9 2 3 2 4 2" xfId="2774"/>
    <cellStyle name="常规 9 2 3 3" xfId="2006"/>
    <cellStyle name="常规 9 2 3 3 2" xfId="2775"/>
    <cellStyle name="常规 9 2 4" xfId="930"/>
    <cellStyle name="常规 9 2 4 2" xfId="1176"/>
    <cellStyle name="常规 9 2 4 2 2" xfId="1603"/>
    <cellStyle name="常规 9 2 4 3" xfId="1126"/>
    <cellStyle name="常规 9 2 4 3 2" xfId="2008"/>
    <cellStyle name="常规 9 2 4 3 2 2" xfId="2776"/>
    <cellStyle name="常规 9 2 5" xfId="2004"/>
    <cellStyle name="常规 9 2 5 2" xfId="2777"/>
    <cellStyle name="常规 9 3" xfId="65"/>
    <cellStyle name="常规 9 3 10" xfId="233"/>
    <cellStyle name="常规 9 3 10 2" xfId="633"/>
    <cellStyle name="常规 9 3 10 2 2" xfId="1604"/>
    <cellStyle name="常规 9 3 10 3" xfId="2010"/>
    <cellStyle name="常规 9 3 10 3 2" xfId="2778"/>
    <cellStyle name="常规 9 3 11" xfId="357"/>
    <cellStyle name="常规 9 3 11 2" xfId="634"/>
    <cellStyle name="常规 9 3 11 2 2" xfId="753"/>
    <cellStyle name="常规 9 3 11 2 2 2" xfId="1061"/>
    <cellStyle name="常规 9 3 11 2 2 2 2" xfId="1605"/>
    <cellStyle name="常规 9 3 11 2 3" xfId="874"/>
    <cellStyle name="常规 9 3 11 2 3 2" xfId="1279"/>
    <cellStyle name="常规 9 3 11 2 4" xfId="2012"/>
    <cellStyle name="常规 9 3 11 2 4 2" xfId="2779"/>
    <cellStyle name="常规 9 3 11 3" xfId="2011"/>
    <cellStyle name="常规 9 3 11 3 2" xfId="2780"/>
    <cellStyle name="常规 9 3 12" xfId="1127"/>
    <cellStyle name="常规 9 3 12 2" xfId="1177"/>
    <cellStyle name="常规 9 3 12 2 2" xfId="1606"/>
    <cellStyle name="常规 9 3 12 3" xfId="2013"/>
    <cellStyle name="常规 9 3 12 3 2" xfId="2781"/>
    <cellStyle name="常规 9 3 13" xfId="2009"/>
    <cellStyle name="常规 9 3 13 2" xfId="2782"/>
    <cellStyle name="常规 9 3 2" xfId="234"/>
    <cellStyle name="常规 9 3 2 2" xfId="242"/>
    <cellStyle name="常规 9 3 2 2 2" xfId="249"/>
    <cellStyle name="常规 9 3 2 2 2 2" xfId="947"/>
    <cellStyle name="常规 9 3 2 2 2 2 2" xfId="1607"/>
    <cellStyle name="常规 9 3 2 2 3" xfId="426"/>
    <cellStyle name="常规 9 3 2 2 3 2" xfId="1608"/>
    <cellStyle name="常规 9 3 2 2 4" xfId="2015"/>
    <cellStyle name="常规 9 3 2 2 4 2" xfId="2783"/>
    <cellStyle name="常规 9 3 2 3" xfId="2014"/>
    <cellStyle name="常规 9 3 2 3 2" xfId="2784"/>
    <cellStyle name="常规 9 3 3" xfId="235"/>
    <cellStyle name="常规 9 3 3 2" xfId="358"/>
    <cellStyle name="常规 9 3 3 2 2" xfId="636"/>
    <cellStyle name="常规 9 3 3 2 2 2" xfId="754"/>
    <cellStyle name="常规 9 3 3 2 2 2 2" xfId="1062"/>
    <cellStyle name="常规 9 3 3 2 2 2 2 2" xfId="1609"/>
    <cellStyle name="常规 9 3 3 2 2 3" xfId="875"/>
    <cellStyle name="常规 9 3 3 2 2 3 2" xfId="1249"/>
    <cellStyle name="常规 9 3 3 2 3" xfId="2017"/>
    <cellStyle name="常规 9 3 3 2 3 2" xfId="2785"/>
    <cellStyle name="常规 9 3 3 3" xfId="635"/>
    <cellStyle name="常规 9 3 3 3 2" xfId="1610"/>
    <cellStyle name="常规 9 3 3 4" xfId="2016"/>
    <cellStyle name="常规 9 3 3 4 2" xfId="2786"/>
    <cellStyle name="常规 9 3 4" xfId="236"/>
    <cellStyle name="常规 9 3 4 2" xfId="359"/>
    <cellStyle name="常规 9 3 4 2 2" xfId="638"/>
    <cellStyle name="常规 9 3 4 2 2 2" xfId="755"/>
    <cellStyle name="常规 9 3 4 2 2 2 2" xfId="1063"/>
    <cellStyle name="常规 9 3 4 2 2 2 2 2" xfId="1611"/>
    <cellStyle name="常规 9 3 4 2 2 3" xfId="876"/>
    <cellStyle name="常规 9 3 4 2 2 3 2" xfId="1612"/>
    <cellStyle name="常规 9 3 4 2 3" xfId="2019"/>
    <cellStyle name="常规 9 3 4 2 3 2" xfId="2787"/>
    <cellStyle name="常规 9 3 4 3" xfId="637"/>
    <cellStyle name="常规 9 3 4 3 2" xfId="1613"/>
    <cellStyle name="常规 9 3 4 4" xfId="2018"/>
    <cellStyle name="常规 9 3 4 4 2" xfId="2788"/>
    <cellStyle name="常规 9 3 5" xfId="237"/>
    <cellStyle name="常规 9 3 5 2" xfId="360"/>
    <cellStyle name="常规 9 3 5 2 2" xfId="640"/>
    <cellStyle name="常规 9 3 5 2 2 2" xfId="756"/>
    <cellStyle name="常规 9 3 5 2 2 2 2" xfId="1064"/>
    <cellStyle name="常规 9 3 5 2 2 2 2 2" xfId="1293"/>
    <cellStyle name="常规 9 3 5 2 2 3" xfId="877"/>
    <cellStyle name="常规 9 3 5 2 2 3 2" xfId="1291"/>
    <cellStyle name="常规 9 3 5 2 3" xfId="2021"/>
    <cellStyle name="常规 9 3 5 2 3 2" xfId="2789"/>
    <cellStyle name="常规 9 3 5 3" xfId="639"/>
    <cellStyle name="常规 9 3 5 3 2" xfId="1614"/>
    <cellStyle name="常规 9 3 5 4" xfId="2020"/>
    <cellStyle name="常规 9 3 5 4 2" xfId="2790"/>
    <cellStyle name="常规 9 3 6" xfId="238"/>
    <cellStyle name="常规 9 3 6 2" xfId="361"/>
    <cellStyle name="常规 9 3 6 2 2" xfId="642"/>
    <cellStyle name="常规 9 3 6 2 2 2" xfId="757"/>
    <cellStyle name="常规 9 3 6 2 2 2 2" xfId="1065"/>
    <cellStyle name="常规 9 3 6 2 2 2 2 2" xfId="1615"/>
    <cellStyle name="常规 9 3 6 2 2 3" xfId="878"/>
    <cellStyle name="常规 9 3 6 2 2 3 2" xfId="1616"/>
    <cellStyle name="常规 9 3 6 2 3" xfId="2023"/>
    <cellStyle name="常规 9 3 6 2 3 2" xfId="2791"/>
    <cellStyle name="常规 9 3 6 3" xfId="641"/>
    <cellStyle name="常规 9 3 6 3 2" xfId="1617"/>
    <cellStyle name="常规 9 3 6 4" xfId="2022"/>
    <cellStyle name="常规 9 3 6 4 2" xfId="2792"/>
    <cellStyle name="常规 9 3 7" xfId="239"/>
    <cellStyle name="常规 9 3 7 2" xfId="362"/>
    <cellStyle name="常规 9 3 7 2 2" xfId="644"/>
    <cellStyle name="常规 9 3 7 2 2 2" xfId="758"/>
    <cellStyle name="常规 9 3 7 2 2 2 2" xfId="1066"/>
    <cellStyle name="常规 9 3 7 2 2 2 2 2" xfId="1340"/>
    <cellStyle name="常规 9 3 7 2 2 3" xfId="879"/>
    <cellStyle name="常规 9 3 7 2 2 3 2" xfId="1618"/>
    <cellStyle name="常规 9 3 7 2 3" xfId="2025"/>
    <cellStyle name="常规 9 3 7 2 3 2" xfId="2793"/>
    <cellStyle name="常规 9 3 7 3" xfId="643"/>
    <cellStyle name="常规 9 3 7 3 2" xfId="1619"/>
    <cellStyle name="常规 9 3 7 4" xfId="2024"/>
    <cellStyle name="常规 9 3 7 4 2" xfId="2794"/>
    <cellStyle name="常规 9 3 8" xfId="240"/>
    <cellStyle name="常规 9 3 8 2" xfId="363"/>
    <cellStyle name="常规 9 3 8 2 2" xfId="646"/>
    <cellStyle name="常规 9 3 8 2 2 2" xfId="759"/>
    <cellStyle name="常规 9 3 8 2 2 2 2" xfId="1067"/>
    <cellStyle name="常规 9 3 8 2 2 2 2 2" xfId="1246"/>
    <cellStyle name="常规 9 3 8 2 2 3" xfId="880"/>
    <cellStyle name="常规 9 3 8 2 2 3 2" xfId="1620"/>
    <cellStyle name="常规 9 3 8 2 3" xfId="2160"/>
    <cellStyle name="常规 9 3 8 2 3 2" xfId="2795"/>
    <cellStyle name="常规 9 3 8 3" xfId="645"/>
    <cellStyle name="常规 9 3 8 3 2" xfId="1621"/>
    <cellStyle name="常规 9 3 8 4" xfId="2026"/>
    <cellStyle name="常规 9 3 8 4 2" xfId="2796"/>
    <cellStyle name="常规 9 3 9" xfId="241"/>
    <cellStyle name="常规 9 3 9 2" xfId="364"/>
    <cellStyle name="常规 9 3 9 2 2" xfId="648"/>
    <cellStyle name="常规 9 3 9 2 2 2" xfId="760"/>
    <cellStyle name="常规 9 3 9 2 2 2 2" xfId="1068"/>
    <cellStyle name="常规 9 3 9 2 2 2 2 2" xfId="1622"/>
    <cellStyle name="常规 9 3 9 2 2 3" xfId="881"/>
    <cellStyle name="常规 9 3 9 2 2 3 2" xfId="1623"/>
    <cellStyle name="常规 9 3 9 2 3" xfId="2162"/>
    <cellStyle name="常规 9 3 9 2 3 2" xfId="2797"/>
    <cellStyle name="常规 9 3 9 3" xfId="647"/>
    <cellStyle name="常规 9 3 9 3 2" xfId="1624"/>
    <cellStyle name="常规 9 3 9 4" xfId="2161"/>
    <cellStyle name="常规 9 3 9 4 2" xfId="2798"/>
    <cellStyle name="常规 9 4" xfId="231"/>
    <cellStyle name="常规 9 4 2" xfId="649"/>
    <cellStyle name="常规 9 4 2 2" xfId="1625"/>
    <cellStyle name="常规 9 4 3" xfId="2163"/>
    <cellStyle name="常规 9 4 3 2" xfId="2799"/>
    <cellStyle name="常规 9 5" xfId="365"/>
    <cellStyle name="常规 9 5 2" xfId="650"/>
    <cellStyle name="常规 9 5 2 2" xfId="761"/>
    <cellStyle name="常规 9 5 2 2 2" xfId="1069"/>
    <cellStyle name="常规 9 5 2 2 2 2" xfId="1626"/>
    <cellStyle name="常规 9 5 2 3" xfId="882"/>
    <cellStyle name="常规 9 5 2 3 2" xfId="1627"/>
    <cellStyle name="常规 9 5 2 4" xfId="2165"/>
    <cellStyle name="常规 9 5 2 4 2" xfId="2800"/>
    <cellStyle name="常规 9 5 3" xfId="2164"/>
    <cellStyle name="常规 9 5 3 2" xfId="2801"/>
    <cellStyle name="常规 9 6" xfId="368"/>
    <cellStyle name="常规 9 6 2" xfId="1178"/>
    <cellStyle name="常规 9 6 2 2" xfId="1628"/>
    <cellStyle name="常规 9 6 3" xfId="1128"/>
    <cellStyle name="常规 9 6 3 2" xfId="2166"/>
    <cellStyle name="常规 9 6 3 2 2" xfId="2802"/>
    <cellStyle name="常规 9 7" xfId="2003"/>
    <cellStyle name="常规 9 7 2" xfId="2803"/>
    <cellStyle name="超链接 2" xfId="245"/>
    <cellStyle name="超链接 2 2" xfId="938"/>
    <cellStyle name="超链接 2 2 2" xfId="2826"/>
    <cellStyle name="超链接 3" xfId="939"/>
    <cellStyle name="超链接 3 2" xfId="28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508;&#31181;&#35777;&#21457;&#35777;&#24773;&#20917;/&#33647;&#21697;/2020&#26368;&#26032;%20&#33647;&#21697;&#32463;&#33829;&#35768;&#21487;&#357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1508;&#31181;&#35777;&#21457;&#35777;&#24773;&#20917;/&#21307;&#30103;&#22120;&#26800;/&#20108;&#31867;&#22120;&#26800;/2018&#24180;&#20108;&#31867;&#22120;&#2680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数"/>
      <sheetName val="单体零售法人企业"/>
      <sheetName val="单体零售非法人企业"/>
      <sheetName val="零售连锁企业"/>
      <sheetName val="药品证注销"/>
      <sheetName val="药品变更"/>
      <sheetName val="药品延续（单体零售法人企业）"/>
      <sheetName val="药品延续（单体零售非法人企业）"/>
      <sheetName val="药品延续（零售连锁企业）"/>
      <sheetName val="地市数据"/>
      <sheetName val="机构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E1" t="str">
            <v>所属一级</v>
          </cell>
          <cell r="F1" t="str">
            <v>二级数据</v>
          </cell>
        </row>
        <row r="2">
          <cell r="B2" t="str">
            <v>福州市</v>
          </cell>
          <cell r="E2" t="str">
            <v>福州市</v>
          </cell>
        </row>
        <row r="3">
          <cell r="B3" t="str">
            <v>厦门市</v>
          </cell>
          <cell r="E3" t="str">
            <v>福州市</v>
          </cell>
        </row>
        <row r="4">
          <cell r="B4" t="str">
            <v>莆田市</v>
          </cell>
          <cell r="E4" t="str">
            <v>福州市</v>
          </cell>
        </row>
        <row r="5">
          <cell r="B5" t="str">
            <v>三明市</v>
          </cell>
          <cell r="E5" t="str">
            <v>福州市</v>
          </cell>
        </row>
        <row r="6">
          <cell r="B6" t="str">
            <v>泉州市</v>
          </cell>
          <cell r="E6" t="str">
            <v>福州市</v>
          </cell>
        </row>
        <row r="7">
          <cell r="B7" t="str">
            <v>漳州市</v>
          </cell>
          <cell r="E7" t="str">
            <v>福州市</v>
          </cell>
        </row>
        <row r="8">
          <cell r="B8" t="str">
            <v>南平市</v>
          </cell>
          <cell r="E8" t="str">
            <v>福州市</v>
          </cell>
        </row>
        <row r="9">
          <cell r="B9" t="str">
            <v>龙岩市</v>
          </cell>
          <cell r="E9" t="str">
            <v>福州市</v>
          </cell>
        </row>
        <row r="10">
          <cell r="B10" t="str">
            <v>宁德市</v>
          </cell>
          <cell r="E10" t="str">
            <v>福州市</v>
          </cell>
        </row>
        <row r="11">
          <cell r="B11" t="str">
            <v>平潭综合实验区</v>
          </cell>
          <cell r="E11" t="str">
            <v>福州市</v>
          </cell>
        </row>
        <row r="12">
          <cell r="E12" t="str">
            <v>福州市</v>
          </cell>
        </row>
        <row r="13">
          <cell r="E13" t="str">
            <v>福州市</v>
          </cell>
        </row>
        <row r="14">
          <cell r="E14" t="str">
            <v>福州市</v>
          </cell>
        </row>
        <row r="15">
          <cell r="E15" t="str">
            <v>福州市</v>
          </cell>
        </row>
        <row r="16">
          <cell r="E16" t="str">
            <v>厦门市</v>
          </cell>
        </row>
        <row r="17">
          <cell r="E17" t="str">
            <v>厦门市</v>
          </cell>
        </row>
        <row r="18">
          <cell r="E18" t="str">
            <v>厦门市</v>
          </cell>
        </row>
        <row r="19">
          <cell r="E19" t="str">
            <v>厦门市</v>
          </cell>
        </row>
        <row r="20">
          <cell r="E20" t="str">
            <v>厦门市</v>
          </cell>
        </row>
        <row r="21">
          <cell r="E21" t="str">
            <v>厦门市</v>
          </cell>
        </row>
        <row r="22">
          <cell r="E22" t="str">
            <v>莆田市</v>
          </cell>
        </row>
        <row r="23">
          <cell r="E23" t="str">
            <v>莆田市</v>
          </cell>
        </row>
        <row r="24">
          <cell r="E24" t="str">
            <v>莆田市</v>
          </cell>
        </row>
        <row r="25">
          <cell r="E25" t="str">
            <v>莆田市</v>
          </cell>
        </row>
        <row r="26">
          <cell r="E26" t="str">
            <v>莆田市</v>
          </cell>
        </row>
        <row r="27">
          <cell r="E27" t="str">
            <v>莆田市</v>
          </cell>
        </row>
        <row r="28">
          <cell r="E28" t="str">
            <v>莆田市</v>
          </cell>
        </row>
        <row r="29">
          <cell r="E29" t="str">
            <v>三明市</v>
          </cell>
        </row>
        <row r="30">
          <cell r="E30" t="str">
            <v>三明市</v>
          </cell>
        </row>
        <row r="31">
          <cell r="E31" t="str">
            <v>三明市</v>
          </cell>
        </row>
        <row r="32">
          <cell r="E32" t="str">
            <v>三明市</v>
          </cell>
        </row>
        <row r="33">
          <cell r="E33" t="str">
            <v>三明市</v>
          </cell>
        </row>
        <row r="34">
          <cell r="E34" t="str">
            <v>三明市</v>
          </cell>
        </row>
        <row r="35">
          <cell r="E35" t="str">
            <v>三明市</v>
          </cell>
        </row>
        <row r="36">
          <cell r="E36" t="str">
            <v>三明市</v>
          </cell>
        </row>
        <row r="37">
          <cell r="E37" t="str">
            <v>三明市</v>
          </cell>
        </row>
        <row r="38">
          <cell r="E38" t="str">
            <v>三明市</v>
          </cell>
        </row>
        <row r="39">
          <cell r="E39" t="str">
            <v>三明市</v>
          </cell>
        </row>
        <row r="40">
          <cell r="E40" t="str">
            <v>三明市</v>
          </cell>
        </row>
        <row r="41">
          <cell r="E41" t="str">
            <v>泉州市</v>
          </cell>
        </row>
        <row r="42">
          <cell r="E42" t="str">
            <v>泉州市</v>
          </cell>
        </row>
        <row r="43">
          <cell r="E43" t="str">
            <v>泉州市</v>
          </cell>
        </row>
        <row r="44">
          <cell r="E44" t="str">
            <v>泉州市</v>
          </cell>
        </row>
        <row r="45">
          <cell r="E45" t="str">
            <v>泉州市</v>
          </cell>
        </row>
        <row r="46">
          <cell r="E46" t="str">
            <v>泉州市</v>
          </cell>
        </row>
        <row r="47">
          <cell r="E47" t="str">
            <v>泉州市</v>
          </cell>
        </row>
        <row r="48">
          <cell r="E48" t="str">
            <v>泉州市</v>
          </cell>
        </row>
        <row r="49">
          <cell r="E49" t="str">
            <v>泉州市</v>
          </cell>
        </row>
        <row r="50">
          <cell r="E50" t="str">
            <v>泉州市</v>
          </cell>
        </row>
        <row r="51">
          <cell r="E51" t="str">
            <v>泉州市</v>
          </cell>
        </row>
        <row r="52">
          <cell r="E52" t="str">
            <v>泉州市</v>
          </cell>
        </row>
        <row r="53">
          <cell r="E53" t="str">
            <v>泉州市</v>
          </cell>
        </row>
        <row r="54">
          <cell r="E54" t="str">
            <v>泉州市</v>
          </cell>
        </row>
        <row r="55">
          <cell r="E55" t="str">
            <v>漳州市</v>
          </cell>
        </row>
        <row r="56">
          <cell r="E56" t="str">
            <v>漳州市</v>
          </cell>
        </row>
        <row r="57">
          <cell r="E57" t="str">
            <v>漳州市</v>
          </cell>
        </row>
        <row r="58">
          <cell r="E58" t="str">
            <v>漳州市</v>
          </cell>
        </row>
        <row r="59">
          <cell r="E59" t="str">
            <v>漳州市</v>
          </cell>
        </row>
        <row r="60">
          <cell r="E60" t="str">
            <v>漳州市</v>
          </cell>
        </row>
        <row r="61">
          <cell r="E61" t="str">
            <v>漳州市</v>
          </cell>
        </row>
        <row r="62">
          <cell r="E62" t="str">
            <v>漳州市</v>
          </cell>
        </row>
        <row r="63">
          <cell r="E63" t="str">
            <v>漳州市</v>
          </cell>
        </row>
        <row r="64">
          <cell r="E64" t="str">
            <v>漳州市</v>
          </cell>
        </row>
        <row r="65">
          <cell r="E65" t="str">
            <v>漳州市</v>
          </cell>
        </row>
        <row r="66">
          <cell r="E66" t="str">
            <v>漳州市</v>
          </cell>
        </row>
        <row r="67">
          <cell r="E67" t="str">
            <v>漳州市</v>
          </cell>
        </row>
        <row r="68">
          <cell r="E68" t="str">
            <v>南平市</v>
          </cell>
        </row>
        <row r="69">
          <cell r="E69" t="str">
            <v>南平市</v>
          </cell>
        </row>
        <row r="70">
          <cell r="E70" t="str">
            <v>南平市</v>
          </cell>
        </row>
        <row r="71">
          <cell r="E71" t="str">
            <v>南平市</v>
          </cell>
        </row>
        <row r="72">
          <cell r="E72" t="str">
            <v>南平市</v>
          </cell>
        </row>
        <row r="73">
          <cell r="E73" t="str">
            <v>南平市</v>
          </cell>
        </row>
        <row r="74">
          <cell r="E74" t="str">
            <v>南平市</v>
          </cell>
        </row>
        <row r="75">
          <cell r="E75" t="str">
            <v>南平市</v>
          </cell>
        </row>
        <row r="76">
          <cell r="E76" t="str">
            <v>南平市</v>
          </cell>
        </row>
        <row r="77">
          <cell r="E77" t="str">
            <v>南平市</v>
          </cell>
        </row>
        <row r="78">
          <cell r="E78" t="str">
            <v>龙岩市</v>
          </cell>
        </row>
        <row r="79">
          <cell r="E79" t="str">
            <v>龙岩市</v>
          </cell>
        </row>
        <row r="80">
          <cell r="E80" t="str">
            <v>龙岩市</v>
          </cell>
        </row>
        <row r="81">
          <cell r="E81" t="str">
            <v>龙岩市</v>
          </cell>
        </row>
        <row r="82">
          <cell r="E82" t="str">
            <v>龙岩市</v>
          </cell>
        </row>
        <row r="83">
          <cell r="E83" t="str">
            <v>龙岩市</v>
          </cell>
        </row>
        <row r="84">
          <cell r="E84" t="str">
            <v>龙岩市</v>
          </cell>
        </row>
        <row r="85">
          <cell r="E85" t="str">
            <v>宁德市</v>
          </cell>
        </row>
        <row r="86">
          <cell r="E86" t="str">
            <v>宁德市</v>
          </cell>
        </row>
        <row r="87">
          <cell r="E87" t="str">
            <v>宁德市</v>
          </cell>
        </row>
        <row r="88">
          <cell r="E88" t="str">
            <v>宁德市</v>
          </cell>
        </row>
        <row r="89">
          <cell r="E89" t="str">
            <v>宁德市</v>
          </cell>
        </row>
        <row r="90">
          <cell r="E90" t="str">
            <v>宁德市</v>
          </cell>
        </row>
        <row r="91">
          <cell r="E91" t="str">
            <v>宁德市</v>
          </cell>
        </row>
        <row r="92">
          <cell r="E92" t="str">
            <v>宁德市</v>
          </cell>
        </row>
        <row r="93">
          <cell r="E93" t="str">
            <v>宁德市</v>
          </cell>
        </row>
        <row r="94">
          <cell r="E94" t="str">
            <v>宁德市</v>
          </cell>
        </row>
        <row r="95">
          <cell r="E95" t="str">
            <v>平潭综合实验区</v>
          </cell>
        </row>
        <row r="96">
          <cell r="E96" t="str">
            <v>平潭综合实验区</v>
          </cell>
        </row>
        <row r="97">
          <cell r="E97" t="str">
            <v>平潭综合实验区</v>
          </cell>
        </row>
        <row r="98">
          <cell r="E98" t="str">
            <v>平潭综合实验区</v>
          </cell>
        </row>
        <row r="99">
          <cell r="E99" t="str">
            <v>平潭综合实验区</v>
          </cell>
        </row>
        <row r="100">
          <cell r="E100" t="str">
            <v>平潭综合实验区</v>
          </cell>
        </row>
        <row r="101">
          <cell r="E101" t="str">
            <v>平潭综合实验区</v>
          </cell>
        </row>
        <row r="102">
          <cell r="E102" t="str">
            <v>平潭综合实验区</v>
          </cell>
        </row>
        <row r="103">
          <cell r="E103" t="str">
            <v>平潭综合实验区</v>
          </cell>
        </row>
        <row r="104">
          <cell r="E104" t="str">
            <v>平潭综合实验区</v>
          </cell>
        </row>
        <row r="105">
          <cell r="E105" t="str">
            <v>平潭综合实验区</v>
          </cell>
        </row>
        <row r="106">
          <cell r="E106" t="str">
            <v>平潭综合实验区</v>
          </cell>
        </row>
        <row r="107">
          <cell r="E107" t="str">
            <v>平潭综合实验区</v>
          </cell>
        </row>
        <row r="108">
          <cell r="E108" t="str">
            <v>平潭综合实验区</v>
          </cell>
        </row>
        <row r="109">
          <cell r="E109" t="str">
            <v>平潭综合实验区</v>
          </cell>
        </row>
        <row r="110">
          <cell r="E110" t="str">
            <v>平潭综合实验区</v>
          </cell>
        </row>
        <row r="111">
          <cell r="E111" t="str">
            <v>平潭综合实验区</v>
          </cell>
        </row>
        <row r="112">
          <cell r="E112" t="str">
            <v>铁路</v>
          </cell>
        </row>
        <row r="113">
          <cell r="E113" t="str">
            <v>铁路</v>
          </cell>
        </row>
        <row r="114">
          <cell r="E114" t="str">
            <v>铁路</v>
          </cell>
        </row>
        <row r="115">
          <cell r="E115" t="str">
            <v>铁路</v>
          </cell>
        </row>
        <row r="116">
          <cell r="E116" t="str">
            <v>铁路</v>
          </cell>
        </row>
        <row r="117">
          <cell r="E117" t="str">
            <v>铁路</v>
          </cell>
        </row>
        <row r="118">
          <cell r="E118" t="str">
            <v>铁路</v>
          </cell>
        </row>
        <row r="119">
          <cell r="E119" t="str">
            <v>铁路</v>
          </cell>
        </row>
        <row r="120">
          <cell r="E120" t="str">
            <v>铁路</v>
          </cell>
        </row>
      </sheetData>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数"/>
      <sheetName val="新设立"/>
      <sheetName val="变更"/>
      <sheetName val="注销"/>
      <sheetName val="depttree"/>
      <sheetName val="Sheet1"/>
    </sheetNames>
    <sheetDataSet>
      <sheetData sheetId="0" refreshError="1"/>
      <sheetData sheetId="1" refreshError="1"/>
      <sheetData sheetId="2" refreshError="1"/>
      <sheetData sheetId="3" refreshError="1"/>
      <sheetData sheetId="4" refreshError="1"/>
      <sheetData sheetId="5">
        <row r="1">
          <cell r="A1" t="str">
            <v>福建省</v>
          </cell>
        </row>
        <row r="2">
          <cell r="A2" t="str">
            <v>福州市</v>
          </cell>
        </row>
        <row r="3">
          <cell r="A3" t="str">
            <v>平潭综合实验区</v>
          </cell>
        </row>
        <row r="4">
          <cell r="A4" t="str">
            <v>厦门市</v>
          </cell>
        </row>
        <row r="5">
          <cell r="A5" t="str">
            <v>三明市</v>
          </cell>
        </row>
        <row r="6">
          <cell r="A6" t="str">
            <v>漳州市</v>
          </cell>
        </row>
        <row r="7">
          <cell r="A7" t="str">
            <v>龙岩市</v>
          </cell>
        </row>
        <row r="8">
          <cell r="A8" t="str">
            <v>泉州市</v>
          </cell>
        </row>
        <row r="9">
          <cell r="A9" t="str">
            <v>宁德市</v>
          </cell>
        </row>
        <row r="10">
          <cell r="A10" t="str">
            <v>莆田市</v>
          </cell>
        </row>
        <row r="11">
          <cell r="A11" t="str">
            <v>南平市</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6"/>
  <sheetViews>
    <sheetView workbookViewId="0">
      <selection activeCell="B1" sqref="B1"/>
    </sheetView>
  </sheetViews>
  <sheetFormatPr defaultRowHeight="13.5"/>
  <cols>
    <col min="1" max="1" width="9" style="22"/>
    <col min="2" max="2" width="85.5" style="21" customWidth="1"/>
    <col min="3" max="4" width="9" style="21" hidden="1" customWidth="1"/>
    <col min="5" max="16384" width="9" style="21"/>
  </cols>
  <sheetData>
    <row r="1" spans="1:4" s="32" customFormat="1" ht="30" customHeight="1">
      <c r="A1" s="33"/>
      <c r="B1" s="34" t="s">
        <v>81</v>
      </c>
    </row>
    <row r="2" spans="1:4" ht="157.5" customHeight="1">
      <c r="B2" s="30" t="s">
        <v>79</v>
      </c>
      <c r="C2" s="33"/>
      <c r="D2" s="33"/>
    </row>
    <row r="3" spans="1:4">
      <c r="B3" s="32"/>
      <c r="C3" s="32"/>
      <c r="D3" s="32"/>
    </row>
    <row r="4" spans="1:4">
      <c r="B4" s="32"/>
      <c r="C4" s="32"/>
      <c r="D4" s="32"/>
    </row>
    <row r="5" spans="1:4">
      <c r="B5" s="32"/>
      <c r="C5" s="32"/>
      <c r="D5" s="32"/>
    </row>
    <row r="6" spans="1:4">
      <c r="B6" s="32"/>
      <c r="C6" s="32"/>
      <c r="D6" s="32"/>
    </row>
  </sheetData>
  <phoneticPr fontId="59"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P7"/>
  <sheetViews>
    <sheetView topLeftCell="I1" workbookViewId="0">
      <selection activeCell="J1" sqref="J1"/>
    </sheetView>
  </sheetViews>
  <sheetFormatPr defaultRowHeight="13.5"/>
  <cols>
    <col min="2" max="9" width="9" style="8"/>
    <col min="10" max="10" width="91.125" style="8" customWidth="1"/>
    <col min="11" max="15" width="9" style="8"/>
  </cols>
  <sheetData>
    <row r="1" spans="1:16" s="32" customFormat="1" ht="30" customHeight="1">
      <c r="A1" s="33"/>
      <c r="B1" s="31"/>
      <c r="J1" s="34" t="s">
        <v>82</v>
      </c>
    </row>
    <row r="2" spans="1:16" s="32" customFormat="1" ht="183" customHeight="1">
      <c r="A2" s="33"/>
      <c r="B2" s="30"/>
      <c r="C2" s="33"/>
      <c r="D2" s="33"/>
      <c r="J2" s="30" t="s">
        <v>80</v>
      </c>
    </row>
    <row r="3" spans="1:16">
      <c r="I3" s="33"/>
      <c r="J3" s="32"/>
      <c r="K3" s="32"/>
      <c r="L3" s="32"/>
      <c r="M3" s="32"/>
      <c r="N3" s="32"/>
      <c r="O3" s="32"/>
      <c r="P3" s="32"/>
    </row>
    <row r="4" spans="1:16">
      <c r="I4" s="33"/>
      <c r="J4" s="32"/>
      <c r="K4" s="32"/>
      <c r="L4" s="32"/>
      <c r="M4" s="32"/>
      <c r="N4" s="32"/>
      <c r="O4" s="32"/>
      <c r="P4" s="32"/>
    </row>
    <row r="5" spans="1:16">
      <c r="I5" s="33"/>
      <c r="J5" s="32"/>
      <c r="K5" s="32"/>
      <c r="L5" s="32"/>
      <c r="M5" s="32"/>
      <c r="N5" s="32"/>
      <c r="O5" s="32"/>
      <c r="P5" s="32"/>
    </row>
    <row r="6" spans="1:16">
      <c r="I6" s="33"/>
      <c r="J6" s="32"/>
      <c r="K6" s="32"/>
      <c r="L6" s="32"/>
      <c r="M6" s="32"/>
      <c r="N6" s="32"/>
      <c r="O6" s="32"/>
      <c r="P6" s="32"/>
    </row>
    <row r="7" spans="1:16">
      <c r="I7" s="33"/>
      <c r="J7" s="32"/>
      <c r="K7" s="32"/>
      <c r="L7" s="32"/>
      <c r="M7" s="32"/>
      <c r="N7" s="32"/>
      <c r="O7" s="32"/>
      <c r="P7" s="32"/>
    </row>
  </sheetData>
  <phoneticPr fontId="59"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17"/>
  <sheetViews>
    <sheetView tabSelected="1" workbookViewId="0">
      <selection activeCell="D17" sqref="D17"/>
    </sheetView>
  </sheetViews>
  <sheetFormatPr defaultRowHeight="13.5"/>
  <cols>
    <col min="1" max="1" width="4.375" customWidth="1"/>
    <col min="2" max="2" width="16" customWidth="1"/>
    <col min="3" max="3" width="14.375" customWidth="1"/>
    <col min="4" max="4" width="17.125" customWidth="1"/>
    <col min="5" max="5" width="7" customWidth="1"/>
    <col min="6" max="6" width="34.75" customWidth="1"/>
    <col min="7" max="7" width="19.25" customWidth="1"/>
    <col min="8" max="8" width="11.25" customWidth="1"/>
    <col min="9" max="9" width="11.5" customWidth="1"/>
    <col min="10" max="10" width="7" customWidth="1"/>
  </cols>
  <sheetData>
    <row r="1" spans="1:10" ht="20.25">
      <c r="A1" s="36" t="s">
        <v>93</v>
      </c>
      <c r="B1" s="36"/>
      <c r="C1" s="36"/>
      <c r="D1" s="36"/>
      <c r="E1" s="36"/>
      <c r="F1" s="36"/>
      <c r="G1" s="36"/>
      <c r="H1" s="36"/>
      <c r="I1" s="36"/>
      <c r="J1" s="36"/>
    </row>
    <row r="2" spans="1:10" ht="24">
      <c r="A2" s="1" t="s">
        <v>2</v>
      </c>
      <c r="B2" s="1" t="s">
        <v>7</v>
      </c>
      <c r="C2" s="1" t="s">
        <v>11</v>
      </c>
      <c r="D2" s="1" t="s">
        <v>5</v>
      </c>
      <c r="E2" s="1" t="s">
        <v>8</v>
      </c>
      <c r="F2" s="1" t="s">
        <v>9</v>
      </c>
      <c r="G2" s="1" t="s">
        <v>10</v>
      </c>
      <c r="H2" s="1" t="s">
        <v>68</v>
      </c>
      <c r="I2" s="1" t="s">
        <v>69</v>
      </c>
      <c r="J2" s="1" t="s">
        <v>3</v>
      </c>
    </row>
    <row r="17" spans="6:6">
      <c r="F17" s="20" t="s">
        <v>75</v>
      </c>
    </row>
  </sheetData>
  <mergeCells count="1">
    <mergeCell ref="A1:J1"/>
  </mergeCells>
  <phoneticPr fontId="5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B13"/>
  <sheetViews>
    <sheetView workbookViewId="0">
      <selection sqref="A1:AB1"/>
    </sheetView>
  </sheetViews>
  <sheetFormatPr defaultRowHeight="13.5"/>
  <cols>
    <col min="1" max="1" width="4.625" customWidth="1"/>
    <col min="2" max="2" width="10.25" customWidth="1"/>
    <col min="3" max="3" width="11.125" customWidth="1"/>
    <col min="4" max="4" width="17.25" customWidth="1"/>
    <col min="5" max="5" width="14.25" customWidth="1"/>
    <col min="6" max="6" width="9.375" customWidth="1"/>
    <col min="7" max="7" width="12.5" customWidth="1"/>
    <col min="8" max="8" width="13.375" customWidth="1"/>
    <col min="9" max="9" width="11.875" style="9" customWidth="1"/>
    <col min="10" max="10" width="12.125" customWidth="1"/>
    <col min="11" max="11" width="4.25" customWidth="1"/>
    <col min="12" max="12" width="4" customWidth="1"/>
    <col min="13" max="13" width="5.875" customWidth="1"/>
    <col min="14" max="14" width="6.625" customWidth="1"/>
    <col min="15" max="15" width="7" customWidth="1"/>
    <col min="16" max="16" width="7.125" customWidth="1"/>
    <col min="17" max="17" width="11.5" customWidth="1"/>
    <col min="19" max="19" width="10.125" customWidth="1"/>
    <col min="22" max="22" width="10.375" customWidth="1"/>
    <col min="23" max="23" width="9.625" customWidth="1"/>
    <col min="24" max="24" width="7.75" customWidth="1"/>
    <col min="25" max="25" width="4.375" customWidth="1"/>
    <col min="27" max="27" width="10.5" customWidth="1"/>
    <col min="28" max="28" width="11.25" customWidth="1"/>
    <col min="29" max="29" width="15.375" customWidth="1"/>
  </cols>
  <sheetData>
    <row r="1" spans="1:28" ht="20.25">
      <c r="A1" s="38" t="s">
        <v>94</v>
      </c>
      <c r="B1" s="38"/>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8" ht="35.25" customHeight="1">
      <c r="A2" s="37" t="s">
        <v>4</v>
      </c>
      <c r="B2" s="37"/>
      <c r="C2" s="37"/>
      <c r="D2" s="37"/>
      <c r="E2" s="37"/>
      <c r="F2" s="37"/>
      <c r="G2" s="37"/>
      <c r="H2" s="37"/>
      <c r="I2" s="37"/>
      <c r="J2" s="37"/>
      <c r="K2" s="37"/>
      <c r="L2" s="37"/>
      <c r="M2" s="37"/>
      <c r="N2" s="37"/>
      <c r="O2" s="37"/>
      <c r="P2" s="37"/>
      <c r="Q2" s="37"/>
      <c r="R2" s="37"/>
      <c r="S2" s="37"/>
      <c r="T2" s="37"/>
      <c r="U2" s="37"/>
      <c r="V2" s="37"/>
      <c r="W2" s="37"/>
      <c r="X2" s="37"/>
      <c r="Y2" s="37"/>
      <c r="Z2" s="37"/>
      <c r="AA2" s="37"/>
      <c r="AB2" s="37"/>
    </row>
    <row r="3" spans="1:28" ht="40.5" customHeight="1">
      <c r="A3" s="10" t="s">
        <v>2</v>
      </c>
      <c r="B3" s="11" t="s">
        <v>41</v>
      </c>
      <c r="C3" s="11" t="s">
        <v>15</v>
      </c>
      <c r="D3" s="11" t="s">
        <v>42</v>
      </c>
      <c r="E3" s="11" t="s">
        <v>43</v>
      </c>
      <c r="F3" s="12" t="s">
        <v>53</v>
      </c>
      <c r="G3" s="11" t="s">
        <v>19</v>
      </c>
      <c r="H3" s="11" t="s">
        <v>20</v>
      </c>
      <c r="I3" s="11" t="s">
        <v>54</v>
      </c>
      <c r="J3" s="11" t="s">
        <v>55</v>
      </c>
      <c r="K3" s="12" t="s">
        <v>23</v>
      </c>
      <c r="L3" s="12" t="s">
        <v>24</v>
      </c>
      <c r="M3" s="11" t="s">
        <v>25</v>
      </c>
      <c r="N3" s="11" t="s">
        <v>56</v>
      </c>
      <c r="O3" s="13" t="s">
        <v>27</v>
      </c>
      <c r="P3" s="13" t="s">
        <v>28</v>
      </c>
      <c r="Q3" s="14" t="s">
        <v>30</v>
      </c>
      <c r="R3" s="14" t="s">
        <v>34</v>
      </c>
      <c r="S3" s="14" t="s">
        <v>35</v>
      </c>
      <c r="T3" s="14" t="s">
        <v>57</v>
      </c>
      <c r="U3" s="14" t="s">
        <v>36</v>
      </c>
      <c r="V3" s="15" t="s">
        <v>58</v>
      </c>
      <c r="W3" s="16" t="s">
        <v>59</v>
      </c>
      <c r="X3" s="16" t="s">
        <v>60</v>
      </c>
      <c r="Y3" s="15" t="s">
        <v>61</v>
      </c>
      <c r="Z3" s="15" t="s">
        <v>0</v>
      </c>
      <c r="AA3" s="15" t="s">
        <v>1</v>
      </c>
      <c r="AB3" s="15" t="s">
        <v>62</v>
      </c>
    </row>
    <row r="4" spans="1:28" ht="57" customHeight="1">
      <c r="A4" s="19">
        <v>1</v>
      </c>
      <c r="B4" s="41" t="s">
        <v>95</v>
      </c>
      <c r="C4" s="41" t="s">
        <v>96</v>
      </c>
      <c r="D4" s="42" t="s">
        <v>97</v>
      </c>
      <c r="E4" s="41" t="s">
        <v>98</v>
      </c>
      <c r="F4" s="42" t="s">
        <v>70</v>
      </c>
      <c r="G4" s="43" t="s">
        <v>12</v>
      </c>
      <c r="H4" s="43" t="s">
        <v>12</v>
      </c>
      <c r="I4" s="47" t="s">
        <v>99</v>
      </c>
      <c r="J4" s="47" t="s">
        <v>100</v>
      </c>
      <c r="K4" s="42"/>
      <c r="L4" s="42"/>
      <c r="M4" s="44" t="s">
        <v>39</v>
      </c>
      <c r="N4" s="43" t="s">
        <v>64</v>
      </c>
      <c r="O4" s="45" t="s">
        <v>13</v>
      </c>
      <c r="P4" s="45" t="s">
        <v>40</v>
      </c>
      <c r="Q4" s="45" t="s">
        <v>71</v>
      </c>
      <c r="R4" s="46" t="s">
        <v>101</v>
      </c>
      <c r="S4" s="46" t="s">
        <v>102</v>
      </c>
      <c r="T4" s="47" t="s">
        <v>72</v>
      </c>
      <c r="U4" s="42" t="s">
        <v>77</v>
      </c>
      <c r="V4" s="48">
        <v>694369063</v>
      </c>
      <c r="W4" s="49" t="s">
        <v>63</v>
      </c>
      <c r="X4" s="49" t="s">
        <v>73</v>
      </c>
      <c r="Y4" s="47"/>
      <c r="Z4" s="49"/>
      <c r="AA4" s="49" t="s">
        <v>103</v>
      </c>
      <c r="AB4" s="47" t="s">
        <v>99</v>
      </c>
    </row>
    <row r="5" spans="1:28" s="20" customFormat="1" ht="57" customHeight="1">
      <c r="A5" s="19">
        <v>2</v>
      </c>
      <c r="B5" s="41" t="s">
        <v>104</v>
      </c>
      <c r="C5" s="41" t="s">
        <v>105</v>
      </c>
      <c r="D5" s="42" t="s">
        <v>106</v>
      </c>
      <c r="E5" s="41" t="s">
        <v>107</v>
      </c>
      <c r="F5" s="42" t="s">
        <v>70</v>
      </c>
      <c r="G5" s="43" t="s">
        <v>12</v>
      </c>
      <c r="H5" s="43" t="s">
        <v>12</v>
      </c>
      <c r="I5" s="47" t="s">
        <v>108</v>
      </c>
      <c r="J5" s="47" t="s">
        <v>109</v>
      </c>
      <c r="K5" s="42"/>
      <c r="L5" s="42"/>
      <c r="M5" s="44" t="s">
        <v>39</v>
      </c>
      <c r="N5" s="43" t="s">
        <v>64</v>
      </c>
      <c r="O5" s="45" t="s">
        <v>13</v>
      </c>
      <c r="P5" s="45" t="s">
        <v>40</v>
      </c>
      <c r="Q5" s="45" t="s">
        <v>71</v>
      </c>
      <c r="R5" s="46" t="s">
        <v>110</v>
      </c>
      <c r="S5" s="46" t="s">
        <v>111</v>
      </c>
      <c r="T5" s="47" t="s">
        <v>72</v>
      </c>
      <c r="U5" s="42" t="s">
        <v>77</v>
      </c>
      <c r="V5" s="48" t="s">
        <v>112</v>
      </c>
      <c r="W5" s="49" t="s">
        <v>63</v>
      </c>
      <c r="X5" s="49" t="s">
        <v>73</v>
      </c>
      <c r="Y5" s="47"/>
      <c r="Z5" s="49"/>
      <c r="AA5" s="49" t="s">
        <v>113</v>
      </c>
      <c r="AB5" s="47" t="s">
        <v>99</v>
      </c>
    </row>
    <row r="6" spans="1:28" s="20" customFormat="1" ht="57" customHeight="1">
      <c r="A6" s="19">
        <v>3</v>
      </c>
      <c r="B6" s="41" t="s">
        <v>114</v>
      </c>
      <c r="C6" s="41" t="s">
        <v>115</v>
      </c>
      <c r="D6" s="42" t="s">
        <v>116</v>
      </c>
      <c r="E6" s="41" t="s">
        <v>117</v>
      </c>
      <c r="F6" s="42" t="s">
        <v>70</v>
      </c>
      <c r="G6" s="43" t="s">
        <v>12</v>
      </c>
      <c r="H6" s="43" t="s">
        <v>12</v>
      </c>
      <c r="I6" s="47" t="s">
        <v>118</v>
      </c>
      <c r="J6" s="47" t="s">
        <v>119</v>
      </c>
      <c r="K6" s="42"/>
      <c r="L6" s="42"/>
      <c r="M6" s="44" t="s">
        <v>39</v>
      </c>
      <c r="N6" s="43" t="s">
        <v>64</v>
      </c>
      <c r="O6" s="45" t="s">
        <v>13</v>
      </c>
      <c r="P6" s="45" t="s">
        <v>40</v>
      </c>
      <c r="Q6" s="45" t="s">
        <v>74</v>
      </c>
      <c r="R6" s="46" t="s">
        <v>120</v>
      </c>
      <c r="S6" s="46" t="s">
        <v>121</v>
      </c>
      <c r="T6" s="47" t="s">
        <v>72</v>
      </c>
      <c r="U6" s="42" t="s">
        <v>122</v>
      </c>
      <c r="V6" s="48" t="s">
        <v>123</v>
      </c>
      <c r="W6" s="49" t="s">
        <v>63</v>
      </c>
      <c r="X6" s="49" t="s">
        <v>73</v>
      </c>
      <c r="Y6" s="47"/>
      <c r="Z6" s="49"/>
      <c r="AA6" s="49" t="s">
        <v>124</v>
      </c>
      <c r="AB6" s="47" t="s">
        <v>118</v>
      </c>
    </row>
    <row r="7" spans="1:28" s="20" customFormat="1" ht="57" customHeight="1">
      <c r="A7" s="19">
        <v>4</v>
      </c>
      <c r="B7" s="41" t="s">
        <v>125</v>
      </c>
      <c r="C7" s="41" t="s">
        <v>126</v>
      </c>
      <c r="D7" s="42" t="s">
        <v>127</v>
      </c>
      <c r="E7" s="41" t="s">
        <v>128</v>
      </c>
      <c r="F7" s="42" t="s">
        <v>70</v>
      </c>
      <c r="G7" s="43" t="s">
        <v>12</v>
      </c>
      <c r="H7" s="43" t="s">
        <v>12</v>
      </c>
      <c r="I7" s="47" t="s">
        <v>129</v>
      </c>
      <c r="J7" s="47" t="s">
        <v>130</v>
      </c>
      <c r="K7" s="42"/>
      <c r="L7" s="42"/>
      <c r="M7" s="44" t="s">
        <v>39</v>
      </c>
      <c r="N7" s="43" t="s">
        <v>64</v>
      </c>
      <c r="O7" s="45" t="s">
        <v>13</v>
      </c>
      <c r="P7" s="45" t="s">
        <v>40</v>
      </c>
      <c r="Q7" s="45" t="s">
        <v>71</v>
      </c>
      <c r="R7" s="46" t="s">
        <v>131</v>
      </c>
      <c r="S7" s="46" t="s">
        <v>132</v>
      </c>
      <c r="T7" s="47" t="s">
        <v>72</v>
      </c>
      <c r="U7" s="42" t="s">
        <v>77</v>
      </c>
      <c r="V7" s="48" t="s">
        <v>133</v>
      </c>
      <c r="W7" s="49" t="s">
        <v>63</v>
      </c>
      <c r="X7" s="49" t="s">
        <v>73</v>
      </c>
      <c r="Y7" s="47"/>
      <c r="Z7" s="49"/>
      <c r="AA7" s="49" t="s">
        <v>134</v>
      </c>
      <c r="AB7" s="47" t="s">
        <v>129</v>
      </c>
    </row>
    <row r="8" spans="1:28" s="20" customFormat="1" ht="57" customHeight="1">
      <c r="A8" s="19">
        <v>5</v>
      </c>
      <c r="B8" s="41" t="s">
        <v>135</v>
      </c>
      <c r="C8" s="41" t="s">
        <v>136</v>
      </c>
      <c r="D8" s="42" t="s">
        <v>137</v>
      </c>
      <c r="E8" s="41" t="s">
        <v>138</v>
      </c>
      <c r="F8" s="42" t="s">
        <v>70</v>
      </c>
      <c r="G8" s="43" t="s">
        <v>12</v>
      </c>
      <c r="H8" s="43" t="s">
        <v>12</v>
      </c>
      <c r="I8" s="47" t="s">
        <v>129</v>
      </c>
      <c r="J8" s="47" t="s">
        <v>130</v>
      </c>
      <c r="K8" s="42"/>
      <c r="L8" s="42"/>
      <c r="M8" s="44" t="s">
        <v>39</v>
      </c>
      <c r="N8" s="43" t="s">
        <v>64</v>
      </c>
      <c r="O8" s="45" t="s">
        <v>13</v>
      </c>
      <c r="P8" s="45" t="s">
        <v>40</v>
      </c>
      <c r="Q8" s="45" t="s">
        <v>71</v>
      </c>
      <c r="R8" s="46" t="s">
        <v>131</v>
      </c>
      <c r="S8" s="46" t="s">
        <v>139</v>
      </c>
      <c r="T8" s="47" t="s">
        <v>72</v>
      </c>
      <c r="U8" s="42" t="s">
        <v>77</v>
      </c>
      <c r="V8" s="48" t="s">
        <v>140</v>
      </c>
      <c r="W8" s="49" t="s">
        <v>63</v>
      </c>
      <c r="X8" s="49" t="s">
        <v>73</v>
      </c>
      <c r="Y8" s="47"/>
      <c r="Z8" s="49"/>
      <c r="AA8" s="49" t="s">
        <v>134</v>
      </c>
      <c r="AB8" s="47" t="s">
        <v>129</v>
      </c>
    </row>
    <row r="9" spans="1:28" s="20" customFormat="1" ht="57" customHeight="1">
      <c r="A9" s="19">
        <v>6</v>
      </c>
      <c r="B9" s="41" t="s">
        <v>141</v>
      </c>
      <c r="C9" s="41" t="s">
        <v>142</v>
      </c>
      <c r="D9" s="42" t="s">
        <v>143</v>
      </c>
      <c r="E9" s="41" t="s">
        <v>144</v>
      </c>
      <c r="F9" s="42" t="s">
        <v>70</v>
      </c>
      <c r="G9" s="43" t="s">
        <v>12</v>
      </c>
      <c r="H9" s="43" t="s">
        <v>12</v>
      </c>
      <c r="I9" s="47" t="s">
        <v>145</v>
      </c>
      <c r="J9" s="47" t="s">
        <v>146</v>
      </c>
      <c r="K9" s="42"/>
      <c r="L9" s="42"/>
      <c r="M9" s="44" t="s">
        <v>39</v>
      </c>
      <c r="N9" s="43" t="s">
        <v>64</v>
      </c>
      <c r="O9" s="45" t="s">
        <v>13</v>
      </c>
      <c r="P9" s="45" t="s">
        <v>40</v>
      </c>
      <c r="Q9" s="45" t="s">
        <v>71</v>
      </c>
      <c r="R9" s="46" t="s">
        <v>147</v>
      </c>
      <c r="S9" s="46" t="s">
        <v>148</v>
      </c>
      <c r="T9" s="47" t="s">
        <v>72</v>
      </c>
      <c r="U9" s="42" t="s">
        <v>149</v>
      </c>
      <c r="V9" s="48" t="s">
        <v>150</v>
      </c>
      <c r="W9" s="49" t="s">
        <v>63</v>
      </c>
      <c r="X9" s="49" t="s">
        <v>73</v>
      </c>
      <c r="Y9" s="47"/>
      <c r="Z9" s="49"/>
      <c r="AA9" s="49" t="s">
        <v>151</v>
      </c>
      <c r="AB9" s="47" t="s">
        <v>129</v>
      </c>
    </row>
    <row r="10" spans="1:28" s="20" customFormat="1" ht="57" customHeight="1">
      <c r="A10" s="19">
        <v>7</v>
      </c>
      <c r="B10" s="41" t="s">
        <v>152</v>
      </c>
      <c r="C10" s="41" t="s">
        <v>153</v>
      </c>
      <c r="D10" s="42" t="s">
        <v>154</v>
      </c>
      <c r="E10" s="41" t="s">
        <v>155</v>
      </c>
      <c r="F10" s="42" t="s">
        <v>70</v>
      </c>
      <c r="G10" s="43" t="s">
        <v>12</v>
      </c>
      <c r="H10" s="43" t="s">
        <v>12</v>
      </c>
      <c r="I10" s="47" t="s">
        <v>156</v>
      </c>
      <c r="J10" s="47" t="s">
        <v>157</v>
      </c>
      <c r="K10" s="42"/>
      <c r="L10" s="42"/>
      <c r="M10" s="44" t="s">
        <v>39</v>
      </c>
      <c r="N10" s="43" t="s">
        <v>64</v>
      </c>
      <c r="O10" s="45" t="s">
        <v>13</v>
      </c>
      <c r="P10" s="45" t="s">
        <v>40</v>
      </c>
      <c r="Q10" s="45" t="s">
        <v>74</v>
      </c>
      <c r="R10" s="46" t="s">
        <v>158</v>
      </c>
      <c r="S10" s="46" t="s">
        <v>159</v>
      </c>
      <c r="T10" s="47" t="s">
        <v>72</v>
      </c>
      <c r="U10" s="42" t="s">
        <v>160</v>
      </c>
      <c r="V10" s="48" t="s">
        <v>161</v>
      </c>
      <c r="W10" s="49" t="s">
        <v>63</v>
      </c>
      <c r="X10" s="49" t="s">
        <v>73</v>
      </c>
      <c r="Y10" s="47"/>
      <c r="Z10" s="49"/>
      <c r="AA10" s="49" t="s">
        <v>162</v>
      </c>
      <c r="AB10" s="47" t="s">
        <v>163</v>
      </c>
    </row>
    <row r="11" spans="1:28" s="20" customFormat="1" ht="57" customHeight="1">
      <c r="A11" s="19">
        <v>8</v>
      </c>
      <c r="B11" s="41" t="s">
        <v>164</v>
      </c>
      <c r="C11" s="41" t="s">
        <v>165</v>
      </c>
      <c r="D11" s="42" t="s">
        <v>166</v>
      </c>
      <c r="E11" s="41" t="s">
        <v>167</v>
      </c>
      <c r="F11" s="42" t="s">
        <v>70</v>
      </c>
      <c r="G11" s="43" t="s">
        <v>12</v>
      </c>
      <c r="H11" s="43" t="s">
        <v>12</v>
      </c>
      <c r="I11" s="47" t="s">
        <v>168</v>
      </c>
      <c r="J11" s="47" t="s">
        <v>169</v>
      </c>
      <c r="K11" s="42"/>
      <c r="L11" s="42"/>
      <c r="M11" s="44" t="s">
        <v>39</v>
      </c>
      <c r="N11" s="43" t="s">
        <v>64</v>
      </c>
      <c r="O11" s="45" t="s">
        <v>13</v>
      </c>
      <c r="P11" s="45" t="s">
        <v>40</v>
      </c>
      <c r="Q11" s="45" t="s">
        <v>71</v>
      </c>
      <c r="R11" s="46" t="s">
        <v>78</v>
      </c>
      <c r="S11" s="46" t="s">
        <v>170</v>
      </c>
      <c r="T11" s="47" t="s">
        <v>72</v>
      </c>
      <c r="U11" s="42" t="s">
        <v>77</v>
      </c>
      <c r="V11" s="48">
        <v>565353874</v>
      </c>
      <c r="W11" s="49" t="s">
        <v>63</v>
      </c>
      <c r="X11" s="49" t="s">
        <v>73</v>
      </c>
      <c r="Y11" s="47"/>
      <c r="Z11" s="49"/>
      <c r="AA11" s="49" t="s">
        <v>162</v>
      </c>
      <c r="AB11" s="47" t="s">
        <v>163</v>
      </c>
    </row>
    <row r="12" spans="1:28" s="20" customFormat="1" ht="57" customHeight="1">
      <c r="A12" s="19">
        <v>9</v>
      </c>
      <c r="B12" s="41" t="s">
        <v>171</v>
      </c>
      <c r="C12" s="41" t="s">
        <v>172</v>
      </c>
      <c r="D12" s="42" t="s">
        <v>173</v>
      </c>
      <c r="E12" s="41" t="s">
        <v>174</v>
      </c>
      <c r="F12" s="42" t="s">
        <v>70</v>
      </c>
      <c r="G12" s="43" t="s">
        <v>12</v>
      </c>
      <c r="H12" s="43" t="s">
        <v>12</v>
      </c>
      <c r="I12" s="47" t="s">
        <v>175</v>
      </c>
      <c r="J12" s="47" t="s">
        <v>176</v>
      </c>
      <c r="K12" s="42"/>
      <c r="L12" s="42"/>
      <c r="M12" s="44" t="s">
        <v>39</v>
      </c>
      <c r="N12" s="43" t="s">
        <v>64</v>
      </c>
      <c r="O12" s="45" t="s">
        <v>13</v>
      </c>
      <c r="P12" s="45" t="s">
        <v>40</v>
      </c>
      <c r="Q12" s="45" t="s">
        <v>71</v>
      </c>
      <c r="R12" s="46" t="s">
        <v>78</v>
      </c>
      <c r="S12" s="46" t="s">
        <v>177</v>
      </c>
      <c r="T12" s="47" t="s">
        <v>72</v>
      </c>
      <c r="U12" s="42" t="s">
        <v>84</v>
      </c>
      <c r="V12" s="48" t="s">
        <v>178</v>
      </c>
      <c r="W12" s="49" t="s">
        <v>63</v>
      </c>
      <c r="X12" s="49" t="s">
        <v>73</v>
      </c>
      <c r="Y12" s="47"/>
      <c r="Z12" s="49"/>
      <c r="AA12" s="49" t="s">
        <v>162</v>
      </c>
      <c r="AB12" s="47" t="s">
        <v>163</v>
      </c>
    </row>
    <row r="13" spans="1:28" s="35" customFormat="1" ht="57" customHeight="1">
      <c r="A13" s="19">
        <v>10</v>
      </c>
      <c r="B13" s="41" t="s">
        <v>179</v>
      </c>
      <c r="C13" s="41" t="s">
        <v>180</v>
      </c>
      <c r="D13" s="42" t="s">
        <v>181</v>
      </c>
      <c r="E13" s="41" t="s">
        <v>182</v>
      </c>
      <c r="F13" s="42" t="s">
        <v>70</v>
      </c>
      <c r="G13" s="43" t="s">
        <v>12</v>
      </c>
      <c r="H13" s="43" t="s">
        <v>12</v>
      </c>
      <c r="I13" s="47" t="s">
        <v>183</v>
      </c>
      <c r="J13" s="47" t="s">
        <v>184</v>
      </c>
      <c r="K13" s="42"/>
      <c r="L13" s="42"/>
      <c r="M13" s="44" t="s">
        <v>39</v>
      </c>
      <c r="N13" s="43" t="s">
        <v>64</v>
      </c>
      <c r="O13" s="45" t="s">
        <v>13</v>
      </c>
      <c r="P13" s="45" t="s">
        <v>40</v>
      </c>
      <c r="Q13" s="45" t="s">
        <v>71</v>
      </c>
      <c r="R13" s="46" t="s">
        <v>185</v>
      </c>
      <c r="S13" s="46" t="s">
        <v>186</v>
      </c>
      <c r="T13" s="47" t="s">
        <v>72</v>
      </c>
      <c r="U13" s="42" t="s">
        <v>187</v>
      </c>
      <c r="V13" s="48" t="s">
        <v>188</v>
      </c>
      <c r="W13" s="49" t="s">
        <v>63</v>
      </c>
      <c r="X13" s="49" t="s">
        <v>73</v>
      </c>
      <c r="Y13" s="47"/>
      <c r="Z13" s="49"/>
      <c r="AA13" s="49" t="s">
        <v>189</v>
      </c>
      <c r="AB13" s="47" t="s">
        <v>190</v>
      </c>
    </row>
  </sheetData>
  <mergeCells count="2">
    <mergeCell ref="A2:AB2"/>
    <mergeCell ref="A1:AB1"/>
  </mergeCells>
  <phoneticPr fontId="85" type="noConversion"/>
  <dataValidations count="1">
    <dataValidation type="textLength" allowBlank="1" showInputMessage="1" showErrorMessage="1" sqref="E4">
      <formula1>9</formula1>
      <formula2>18</formula2>
    </dataValidation>
  </dataValidation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dimension ref="A1:AA8"/>
  <sheetViews>
    <sheetView workbookViewId="0">
      <selection sqref="A1:AA1"/>
    </sheetView>
  </sheetViews>
  <sheetFormatPr defaultRowHeight="13.5"/>
  <cols>
    <col min="1" max="1" width="3.75" customWidth="1"/>
    <col min="3" max="3" width="7.5" customWidth="1"/>
    <col min="5" max="5" width="9.75" customWidth="1"/>
    <col min="6" max="6" width="6.25" customWidth="1"/>
    <col min="7" max="7" width="5.125" customWidth="1"/>
    <col min="9" max="9" width="13.125" customWidth="1"/>
    <col min="10" max="10" width="11.125" customWidth="1"/>
    <col min="11" max="11" width="4.375" customWidth="1"/>
    <col min="12" max="12" width="4" customWidth="1"/>
    <col min="13" max="13" width="7.5" customWidth="1"/>
    <col min="14" max="14" width="6.375" customWidth="1"/>
    <col min="15" max="15" width="5.75" customWidth="1"/>
    <col min="17" max="17" width="9.375" customWidth="1"/>
    <col min="18" max="18" width="9.875" customWidth="1"/>
    <col min="19" max="19" width="12.375" customWidth="1"/>
    <col min="20" max="20" width="12.75" customWidth="1"/>
    <col min="21" max="21" width="7.5" customWidth="1"/>
    <col min="25" max="25" width="9.875" customWidth="1"/>
    <col min="27" max="27" width="9.625" customWidth="1"/>
  </cols>
  <sheetData>
    <row r="1" spans="1:27" ht="24.75" customHeight="1">
      <c r="A1" s="39" t="s">
        <v>191</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27" s="2" customFormat="1" ht="66" customHeight="1">
      <c r="A2" s="6" t="s">
        <v>2</v>
      </c>
      <c r="B2" s="5" t="s">
        <v>14</v>
      </c>
      <c r="C2" s="5" t="s">
        <v>15</v>
      </c>
      <c r="D2" s="5" t="s">
        <v>16</v>
      </c>
      <c r="E2" s="5" t="s">
        <v>17</v>
      </c>
      <c r="F2" s="5" t="s">
        <v>18</v>
      </c>
      <c r="G2" s="5" t="s">
        <v>19</v>
      </c>
      <c r="H2" s="5" t="s">
        <v>20</v>
      </c>
      <c r="I2" s="5" t="s">
        <v>21</v>
      </c>
      <c r="J2" s="5" t="s">
        <v>22</v>
      </c>
      <c r="K2" s="4" t="s">
        <v>23</v>
      </c>
      <c r="L2" s="4" t="s">
        <v>24</v>
      </c>
      <c r="M2" s="4" t="s">
        <v>25</v>
      </c>
      <c r="N2" s="4" t="s">
        <v>26</v>
      </c>
      <c r="O2" s="4" t="s">
        <v>27</v>
      </c>
      <c r="P2" s="4" t="s">
        <v>28</v>
      </c>
      <c r="Q2" s="5" t="s">
        <v>29</v>
      </c>
      <c r="R2" s="3" t="s">
        <v>30</v>
      </c>
      <c r="S2" s="3" t="s">
        <v>31</v>
      </c>
      <c r="T2" s="3" t="s">
        <v>32</v>
      </c>
      <c r="U2" s="3" t="s">
        <v>33</v>
      </c>
      <c r="V2" s="3" t="s">
        <v>34</v>
      </c>
      <c r="W2" s="3" t="s">
        <v>35</v>
      </c>
      <c r="X2" s="3" t="s">
        <v>36</v>
      </c>
      <c r="Y2" s="3" t="s">
        <v>37</v>
      </c>
      <c r="Z2" s="3" t="s">
        <v>38</v>
      </c>
      <c r="AA2" s="18" t="s">
        <v>3</v>
      </c>
    </row>
    <row r="3" spans="1:27" ht="72.75" customHeight="1">
      <c r="A3" s="17">
        <v>1</v>
      </c>
      <c r="B3" s="56" t="s">
        <v>192</v>
      </c>
      <c r="C3" s="50" t="s">
        <v>89</v>
      </c>
      <c r="D3" s="50" t="s">
        <v>90</v>
      </c>
      <c r="E3" s="50" t="s">
        <v>91</v>
      </c>
      <c r="F3" s="56" t="s">
        <v>70</v>
      </c>
      <c r="G3" s="54" t="s">
        <v>65</v>
      </c>
      <c r="H3" s="54" t="s">
        <v>12</v>
      </c>
      <c r="I3" s="57">
        <v>44089</v>
      </c>
      <c r="J3" s="54" t="s">
        <v>76</v>
      </c>
      <c r="K3" s="53"/>
      <c r="L3" s="53"/>
      <c r="M3" s="52" t="s">
        <v>39</v>
      </c>
      <c r="N3" s="55" t="s">
        <v>66</v>
      </c>
      <c r="O3" s="52" t="s">
        <v>13</v>
      </c>
      <c r="P3" s="52" t="s">
        <v>40</v>
      </c>
      <c r="Q3" s="50" t="s">
        <v>90</v>
      </c>
      <c r="R3" s="51" t="s">
        <v>74</v>
      </c>
      <c r="S3" s="52" t="s">
        <v>67</v>
      </c>
      <c r="T3" s="50" t="s">
        <v>91</v>
      </c>
      <c r="U3" s="56" t="s">
        <v>72</v>
      </c>
      <c r="V3" s="56" t="s">
        <v>83</v>
      </c>
      <c r="W3" s="56" t="s">
        <v>193</v>
      </c>
      <c r="X3" s="59" t="s">
        <v>194</v>
      </c>
      <c r="Y3" s="50">
        <v>563354531</v>
      </c>
      <c r="Z3" s="56" t="s">
        <v>194</v>
      </c>
      <c r="AA3" s="58" t="s">
        <v>195</v>
      </c>
    </row>
    <row r="4" spans="1:27" s="40" customFormat="1" ht="72.75" customHeight="1">
      <c r="A4" s="17">
        <v>2</v>
      </c>
      <c r="B4" s="56" t="s">
        <v>196</v>
      </c>
      <c r="C4" s="50" t="s">
        <v>165</v>
      </c>
      <c r="D4" s="50" t="s">
        <v>166</v>
      </c>
      <c r="E4" s="50" t="s">
        <v>167</v>
      </c>
      <c r="F4" s="56" t="s">
        <v>70</v>
      </c>
      <c r="G4" s="54" t="s">
        <v>65</v>
      </c>
      <c r="H4" s="54" t="s">
        <v>12</v>
      </c>
      <c r="I4" s="57">
        <v>44089</v>
      </c>
      <c r="J4" s="54" t="s">
        <v>76</v>
      </c>
      <c r="K4" s="53"/>
      <c r="L4" s="53"/>
      <c r="M4" s="52" t="s">
        <v>39</v>
      </c>
      <c r="N4" s="55" t="s">
        <v>66</v>
      </c>
      <c r="O4" s="52" t="s">
        <v>13</v>
      </c>
      <c r="P4" s="52" t="s">
        <v>40</v>
      </c>
      <c r="Q4" s="50" t="s">
        <v>166</v>
      </c>
      <c r="R4" s="51" t="s">
        <v>74</v>
      </c>
      <c r="S4" s="52" t="s">
        <v>67</v>
      </c>
      <c r="T4" s="50" t="s">
        <v>167</v>
      </c>
      <c r="U4" s="56" t="s">
        <v>72</v>
      </c>
      <c r="V4" s="56" t="s">
        <v>83</v>
      </c>
      <c r="W4" s="56" t="s">
        <v>197</v>
      </c>
      <c r="X4" s="59" t="s">
        <v>194</v>
      </c>
      <c r="Y4" s="50">
        <v>565353874</v>
      </c>
      <c r="Z4" s="56" t="s">
        <v>194</v>
      </c>
      <c r="AA4" s="58" t="s">
        <v>198</v>
      </c>
    </row>
    <row r="5" spans="1:27" s="40" customFormat="1" ht="72.75" customHeight="1">
      <c r="A5" s="17">
        <v>3</v>
      </c>
      <c r="B5" s="56" t="s">
        <v>199</v>
      </c>
      <c r="C5" s="50" t="s">
        <v>200</v>
      </c>
      <c r="D5" s="50" t="s">
        <v>201</v>
      </c>
      <c r="E5" s="50" t="s">
        <v>202</v>
      </c>
      <c r="F5" s="56" t="s">
        <v>203</v>
      </c>
      <c r="G5" s="54" t="s">
        <v>65</v>
      </c>
      <c r="H5" s="54" t="s">
        <v>12</v>
      </c>
      <c r="I5" s="57">
        <v>44089</v>
      </c>
      <c r="J5" s="54" t="s">
        <v>76</v>
      </c>
      <c r="K5" s="53"/>
      <c r="L5" s="53"/>
      <c r="M5" s="52" t="s">
        <v>39</v>
      </c>
      <c r="N5" s="55" t="s">
        <v>66</v>
      </c>
      <c r="O5" s="52" t="s">
        <v>13</v>
      </c>
      <c r="P5" s="52" t="s">
        <v>40</v>
      </c>
      <c r="Q5" s="50" t="s">
        <v>201</v>
      </c>
      <c r="R5" s="51" t="s">
        <v>92</v>
      </c>
      <c r="S5" s="52" t="s">
        <v>67</v>
      </c>
      <c r="T5" s="50" t="s">
        <v>202</v>
      </c>
      <c r="U5" s="56" t="s">
        <v>72</v>
      </c>
      <c r="V5" s="56" t="s">
        <v>204</v>
      </c>
      <c r="W5" s="56" t="s">
        <v>205</v>
      </c>
      <c r="X5" s="59" t="s">
        <v>206</v>
      </c>
      <c r="Y5" s="50">
        <v>315415307</v>
      </c>
      <c r="Z5" s="56" t="s">
        <v>206</v>
      </c>
      <c r="AA5" s="58" t="s">
        <v>207</v>
      </c>
    </row>
    <row r="6" spans="1:27" s="40" customFormat="1" ht="72.75" customHeight="1">
      <c r="A6" s="17">
        <v>4</v>
      </c>
      <c r="B6" s="56" t="s">
        <v>208</v>
      </c>
      <c r="C6" s="50" t="s">
        <v>85</v>
      </c>
      <c r="D6" s="50" t="s">
        <v>86</v>
      </c>
      <c r="E6" s="50" t="s">
        <v>87</v>
      </c>
      <c r="F6" s="56" t="s">
        <v>70</v>
      </c>
      <c r="G6" s="54" t="s">
        <v>65</v>
      </c>
      <c r="H6" s="54" t="s">
        <v>12</v>
      </c>
      <c r="I6" s="57" t="s">
        <v>129</v>
      </c>
      <c r="J6" s="54" t="s">
        <v>76</v>
      </c>
      <c r="K6" s="53"/>
      <c r="L6" s="53"/>
      <c r="M6" s="52" t="s">
        <v>39</v>
      </c>
      <c r="N6" s="55" t="s">
        <v>66</v>
      </c>
      <c r="O6" s="52" t="s">
        <v>13</v>
      </c>
      <c r="P6" s="52" t="s">
        <v>40</v>
      </c>
      <c r="Q6" s="50" t="s">
        <v>86</v>
      </c>
      <c r="R6" s="51" t="s">
        <v>74</v>
      </c>
      <c r="S6" s="52" t="s">
        <v>67</v>
      </c>
      <c r="T6" s="50" t="s">
        <v>87</v>
      </c>
      <c r="U6" s="56" t="s">
        <v>72</v>
      </c>
      <c r="V6" s="56" t="s">
        <v>209</v>
      </c>
      <c r="W6" s="56" t="s">
        <v>210</v>
      </c>
      <c r="X6" s="59" t="s">
        <v>211</v>
      </c>
      <c r="Y6" s="50" t="s">
        <v>88</v>
      </c>
      <c r="Z6" s="56" t="s">
        <v>211</v>
      </c>
      <c r="AA6" s="58" t="s">
        <v>212</v>
      </c>
    </row>
    <row r="7" spans="1:27" s="40" customFormat="1" ht="72.75" customHeight="1">
      <c r="A7" s="17">
        <v>5</v>
      </c>
      <c r="B7" s="56" t="s">
        <v>213</v>
      </c>
      <c r="C7" s="50" t="s">
        <v>214</v>
      </c>
      <c r="D7" s="50" t="s">
        <v>215</v>
      </c>
      <c r="E7" s="50" t="s">
        <v>216</v>
      </c>
      <c r="F7" s="56" t="s">
        <v>217</v>
      </c>
      <c r="G7" s="54" t="s">
        <v>65</v>
      </c>
      <c r="H7" s="54" t="s">
        <v>12</v>
      </c>
      <c r="I7" s="57" t="s">
        <v>129</v>
      </c>
      <c r="J7" s="54" t="s">
        <v>76</v>
      </c>
      <c r="K7" s="53"/>
      <c r="L7" s="53"/>
      <c r="M7" s="52" t="s">
        <v>39</v>
      </c>
      <c r="N7" s="55" t="s">
        <v>66</v>
      </c>
      <c r="O7" s="52" t="s">
        <v>13</v>
      </c>
      <c r="P7" s="52" t="s">
        <v>40</v>
      </c>
      <c r="Q7" s="50" t="s">
        <v>215</v>
      </c>
      <c r="R7" s="51" t="s">
        <v>92</v>
      </c>
      <c r="S7" s="52" t="s">
        <v>67</v>
      </c>
      <c r="T7" s="50" t="s">
        <v>216</v>
      </c>
      <c r="U7" s="56" t="s">
        <v>215</v>
      </c>
      <c r="V7" s="56" t="s">
        <v>217</v>
      </c>
      <c r="W7" s="56" t="s">
        <v>218</v>
      </c>
      <c r="X7" s="59" t="s">
        <v>219</v>
      </c>
      <c r="Y7" s="50" t="s">
        <v>220</v>
      </c>
      <c r="Z7" s="56" t="s">
        <v>219</v>
      </c>
      <c r="AA7" s="58" t="s">
        <v>212</v>
      </c>
    </row>
    <row r="8" spans="1:27" s="40" customFormat="1" ht="72.75" customHeight="1">
      <c r="A8" s="17">
        <v>6</v>
      </c>
      <c r="B8" s="56" t="s">
        <v>221</v>
      </c>
      <c r="C8" s="50" t="s">
        <v>222</v>
      </c>
      <c r="D8" s="50" t="s">
        <v>223</v>
      </c>
      <c r="E8" s="50" t="s">
        <v>224</v>
      </c>
      <c r="F8" s="56" t="s">
        <v>225</v>
      </c>
      <c r="G8" s="54" t="s">
        <v>65</v>
      </c>
      <c r="H8" s="54" t="s">
        <v>12</v>
      </c>
      <c r="I8" s="57">
        <v>44091</v>
      </c>
      <c r="J8" s="54" t="s">
        <v>76</v>
      </c>
      <c r="K8" s="53"/>
      <c r="L8" s="53"/>
      <c r="M8" s="52" t="s">
        <v>39</v>
      </c>
      <c r="N8" s="55" t="s">
        <v>66</v>
      </c>
      <c r="O8" s="52" t="s">
        <v>13</v>
      </c>
      <c r="P8" s="52" t="s">
        <v>40</v>
      </c>
      <c r="Q8" s="50" t="s">
        <v>226</v>
      </c>
      <c r="R8" s="51" t="s">
        <v>92</v>
      </c>
      <c r="S8" s="52" t="s">
        <v>67</v>
      </c>
      <c r="T8" s="50" t="s">
        <v>224</v>
      </c>
      <c r="U8" s="56" t="s">
        <v>227</v>
      </c>
      <c r="V8" s="56" t="s">
        <v>228</v>
      </c>
      <c r="W8" s="56" t="s">
        <v>229</v>
      </c>
      <c r="X8" s="59" t="s">
        <v>230</v>
      </c>
      <c r="Y8" s="50">
        <v>567345800</v>
      </c>
      <c r="Z8" s="56" t="s">
        <v>230</v>
      </c>
      <c r="AA8" s="58" t="s">
        <v>231</v>
      </c>
    </row>
  </sheetData>
  <mergeCells count="1">
    <mergeCell ref="A1:AA1"/>
  </mergeCells>
  <phoneticPr fontId="8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I3"/>
  <sheetViews>
    <sheetView workbookViewId="0">
      <selection sqref="A1:AI1"/>
    </sheetView>
  </sheetViews>
  <sheetFormatPr defaultRowHeight="13.5"/>
  <cols>
    <col min="1" max="1" width="4.25" customWidth="1"/>
    <col min="5" max="5" width="12" customWidth="1"/>
    <col min="7" max="7" width="9.625" customWidth="1"/>
    <col min="8" max="8" width="9.25" customWidth="1"/>
    <col min="10" max="10" width="9.125" bestFit="1" customWidth="1"/>
    <col min="11" max="11" width="9.875" customWidth="1"/>
    <col min="12" max="12" width="5.125" customWidth="1"/>
    <col min="13" max="13" width="9.125" customWidth="1"/>
    <col min="14" max="14" width="11.875" customWidth="1"/>
    <col min="15" max="16" width="7.875" customWidth="1"/>
    <col min="18" max="18" width="6.75" customWidth="1"/>
    <col min="19" max="19" width="12.25" customWidth="1"/>
    <col min="20" max="20" width="8.25" customWidth="1"/>
    <col min="21" max="21" width="12.125" customWidth="1"/>
    <col min="24" max="24" width="7.5" customWidth="1"/>
    <col min="25" max="25" width="7.375" customWidth="1"/>
    <col min="26" max="26" width="9.75" bestFit="1" customWidth="1"/>
    <col min="27" max="27" width="7.25" customWidth="1"/>
    <col min="28" max="28" width="9.5" customWidth="1"/>
    <col min="29" max="29" width="6.875" customWidth="1"/>
    <col min="30" max="30" width="9.125" bestFit="1" customWidth="1"/>
    <col min="34" max="34" width="10" customWidth="1"/>
    <col min="37" max="37" width="9.125" bestFit="1" customWidth="1"/>
    <col min="39" max="39" width="9.125" bestFit="1" customWidth="1"/>
  </cols>
  <sheetData>
    <row r="1" spans="1:35" ht="20.25">
      <c r="A1" s="38" t="s">
        <v>232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ht="14.25">
      <c r="A2" s="37" t="s">
        <v>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1:35" s="7" customFormat="1" ht="54">
      <c r="A3" s="28" t="s">
        <v>2</v>
      </c>
      <c r="B3" s="25" t="s">
        <v>41</v>
      </c>
      <c r="C3" s="25" t="s">
        <v>15</v>
      </c>
      <c r="D3" s="25" t="s">
        <v>42</v>
      </c>
      <c r="E3" s="25" t="s">
        <v>43</v>
      </c>
      <c r="F3" s="26" t="s">
        <v>18</v>
      </c>
      <c r="G3" s="25" t="s">
        <v>19</v>
      </c>
      <c r="H3" s="25" t="s">
        <v>20</v>
      </c>
      <c r="I3" s="25" t="s">
        <v>44</v>
      </c>
      <c r="J3" s="25" t="s">
        <v>22</v>
      </c>
      <c r="K3" s="27" t="s">
        <v>23</v>
      </c>
      <c r="L3" s="27" t="s">
        <v>24</v>
      </c>
      <c r="M3" s="27" t="s">
        <v>25</v>
      </c>
      <c r="N3" s="25" t="s">
        <v>26</v>
      </c>
      <c r="O3" s="27" t="s">
        <v>27</v>
      </c>
      <c r="P3" s="27" t="s">
        <v>28</v>
      </c>
      <c r="Q3" s="25" t="s">
        <v>29</v>
      </c>
      <c r="R3" s="24" t="s">
        <v>30</v>
      </c>
      <c r="S3" s="24" t="s">
        <v>31</v>
      </c>
      <c r="T3" s="24" t="s">
        <v>32</v>
      </c>
      <c r="U3" s="24" t="s">
        <v>33</v>
      </c>
      <c r="V3" s="24" t="s">
        <v>34</v>
      </c>
      <c r="W3" s="24" t="s">
        <v>35</v>
      </c>
      <c r="X3" s="24" t="s">
        <v>45</v>
      </c>
      <c r="Y3" s="24" t="s">
        <v>46</v>
      </c>
      <c r="Z3" s="24" t="s">
        <v>47</v>
      </c>
      <c r="AA3" s="24" t="s">
        <v>48</v>
      </c>
      <c r="AB3" s="24" t="s">
        <v>36</v>
      </c>
      <c r="AC3" s="24" t="s">
        <v>16</v>
      </c>
      <c r="AD3" s="24" t="s">
        <v>49</v>
      </c>
      <c r="AE3" s="24" t="s">
        <v>50</v>
      </c>
      <c r="AF3" s="23" t="s">
        <v>0</v>
      </c>
      <c r="AG3" s="29" t="s">
        <v>1</v>
      </c>
      <c r="AH3" s="24" t="s">
        <v>51</v>
      </c>
      <c r="AI3" s="24" t="s">
        <v>52</v>
      </c>
    </row>
  </sheetData>
  <mergeCells count="2">
    <mergeCell ref="A1:AI1"/>
    <mergeCell ref="A2:AI2"/>
  </mergeCells>
  <phoneticPr fontId="85"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食品经营许可证</vt:lpstr>
      <vt:lpstr>网络器械</vt:lpstr>
      <vt:lpstr>小作坊</vt:lpstr>
      <vt:lpstr>药品</vt:lpstr>
      <vt:lpstr>二类</vt:lpstr>
      <vt:lpstr>三类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2020-09-22T02:53:34Z</dcterms:modified>
</cp:coreProperties>
</file>