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食品经营许可证" sheetId="1" r:id="rId1"/>
    <sheet name="食品流通许可在注销" sheetId="2" r:id="rId2"/>
    <sheet name="药品" sheetId="3" r:id="rId3"/>
    <sheet name="二类" sheetId="4" r:id="rId4"/>
    <sheet name="三类" sheetId="5" r:id="rId5"/>
    <sheet name="网络器械" sheetId="9" r:id="rId6"/>
    <sheet name="小作坊" sheetId="7" r:id="rId7"/>
  </sheets>
  <externalReferences>
    <externalReference r:id="rId8"/>
    <externalReference r:id="rId9"/>
  </externalReferences>
  <definedNames>
    <definedName name="areaList">OFFSET([1]地市数据!$F$1,MATCH(LeftCell,Data12,0),0,COUNTIF(Data12,LeftCell))</definedName>
    <definedName name="cityData">[1]地市数据!$B$2:$B$11</definedName>
    <definedName name="cityList" localSheetId="3">cityData</definedName>
    <definedName name="cityList" localSheetId="4">cityData</definedName>
    <definedName name="cityList" localSheetId="2">cityData</definedName>
    <definedName name="Data12">OFFSET([1]地市数据!$E$1,1,0,COUNTA([1]地市数据!$E:$E)-1)</definedName>
    <definedName name="depttreename">[2]Sheet1!$A$1:$A$11</definedName>
    <definedName name="LeftCell">INDIRECT("RC[-1]",0)</definedName>
  </definedName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 xml:space="preserve">记录历次历史变更记录，包括变更时间、变更内容；
</t>
        </r>
        <r>
          <rPr>
            <b/>
            <sz val="9"/>
            <rFont val="宋体"/>
            <charset val="134"/>
          </rPr>
          <t xml:space="preserve">
变更时间和内容间用空格间隔；
每条变更记录末尾回车。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<sst xmlns="http://schemas.openxmlformats.org/spreadsheetml/2006/main" count="3757" uniqueCount="1028">
  <si>
    <t>变更历史记录</t>
  </si>
  <si>
    <t>状态标注原因</t>
  </si>
  <si>
    <t>按照《食品安全法》、《食品安全法实施条例》、《食品经营许可管理办法》等法律法规规章的有关规定，现将我分局设立、延续、变更、注销《食品经营许可证》的情况公告如下:</t>
  </si>
  <si>
    <t>序号</t>
  </si>
  <si>
    <t>经营者名称</t>
  </si>
  <si>
    <t>法定代表人(负责人)</t>
  </si>
  <si>
    <t>住所</t>
  </si>
  <si>
    <t>经营场所</t>
  </si>
  <si>
    <t>主体业态</t>
  </si>
  <si>
    <t>是否网络经营</t>
  </si>
  <si>
    <t>是否中央厨房</t>
  </si>
  <si>
    <t>是否集体用餐配送</t>
  </si>
  <si>
    <t>经营项目</t>
  </si>
  <si>
    <t>日常监督管理机构</t>
  </si>
  <si>
    <t>日常监督管理人员</t>
  </si>
  <si>
    <t>发证机关</t>
  </si>
  <si>
    <t>签发人</t>
  </si>
  <si>
    <t>发证日期</t>
  </si>
  <si>
    <t>有效期至</t>
  </si>
  <si>
    <t>经营地址</t>
  </si>
  <si>
    <t>许可证编号</t>
  </si>
  <si>
    <t>申请时间</t>
  </si>
  <si>
    <t>备注</t>
  </si>
  <si>
    <t>根据《药品管理法》、《药品管理法实施条例》的规定，以下零售药店向我分局申请设立、延续、变更、注销《药品经营许可证》，经我分局派员现场勘验，符合《药品经营许可证》行政许可事项申请的法定条件、标准。现予公告，请社会各界予以监督。</t>
    <phoneticPr fontId="40" type="noConversion"/>
  </si>
  <si>
    <t>名称</t>
  </si>
  <si>
    <t>根据《医疗器械监督管理条例》、《医疗器械经营监督管理办法》的规定，下列关于核发《医疗器械经营许可证》的申请，已受理，现予以公示。公示期联系电话：0595-28285507。</t>
  </si>
  <si>
    <t>证号</t>
  </si>
  <si>
    <t>经营者</t>
  </si>
  <si>
    <t>地址</t>
  </si>
  <si>
    <t>生产品种</t>
  </si>
  <si>
    <t>统一社会信用代码</t>
    <phoneticPr fontId="37" type="noConversion"/>
  </si>
  <si>
    <t>序号</t>
    <phoneticPr fontId="37" type="noConversion"/>
  </si>
  <si>
    <t>食品销售经营者</t>
  </si>
  <si>
    <t>否</t>
  </si>
  <si>
    <t>预包装食品销售（含冷藏冷冻食品）</t>
  </si>
  <si>
    <t>丰泽</t>
  </si>
  <si>
    <t>泉州市丰泽区市场监督管理局</t>
  </si>
  <si>
    <t>新办</t>
  </si>
  <si>
    <t>泉州市</t>
  </si>
  <si>
    <t>*备案号</t>
  </si>
  <si>
    <t>*企业名称</t>
  </si>
  <si>
    <t>*住所</t>
  </si>
  <si>
    <t>*申办者统一社会信用代码</t>
  </si>
  <si>
    <t>*法定代表人</t>
  </si>
  <si>
    <t>*发证机构</t>
  </si>
  <si>
    <t>*日常监督管理机构</t>
  </si>
  <si>
    <t>*发证日期
(格式YYYY-MM-DD,例：2016-11-11)</t>
  </si>
  <si>
    <t>*有效期至(YYYY-MM-DD)</t>
  </si>
  <si>
    <t>许可事项名称</t>
  </si>
  <si>
    <t>许可（资质）内容</t>
  </si>
  <si>
    <t>*审批类别</t>
  </si>
  <si>
    <t>*许可证状态</t>
  </si>
  <si>
    <t>*所属市</t>
  </si>
  <si>
    <t>*所属区县</t>
  </si>
  <si>
    <t>*经营场所</t>
  </si>
  <si>
    <t>*经营方式</t>
  </si>
  <si>
    <t>*经营模式</t>
  </si>
  <si>
    <t>*营业执照号</t>
  </si>
  <si>
    <t>*库房地址</t>
  </si>
  <si>
    <t>*企业负责人</t>
  </si>
  <si>
    <t>*质量负责人</t>
  </si>
  <si>
    <t>*经营范围</t>
  </si>
  <si>
    <t>*组织机构代码</t>
  </si>
  <si>
    <t>经营范围（2017年分类）</t>
  </si>
  <si>
    <t>批准</t>
  </si>
  <si>
    <t>丰泽区</t>
  </si>
  <si>
    <t>*许可证编号</t>
  </si>
  <si>
    <t>*注册地址</t>
  </si>
  <si>
    <t>*统一社会信用代码</t>
  </si>
  <si>
    <t>*发证日期(YYYY-MM-DD)</t>
  </si>
  <si>
    <t>经营场所面积
（平方米）</t>
  </si>
  <si>
    <t>仓库面积
（平方米）</t>
  </si>
  <si>
    <t>职工总数</t>
  </si>
  <si>
    <t>专业技术人数</t>
  </si>
  <si>
    <t>*经营地址</t>
  </si>
  <si>
    <t xml:space="preserve">原器械生产许可证编号
</t>
  </si>
  <si>
    <t xml:space="preserve">状态标注时间
</t>
  </si>
  <si>
    <t xml:space="preserve">经营范围（2017年分类）
</t>
  </si>
  <si>
    <t>餐饮服务经营者</t>
  </si>
  <si>
    <t>网络销售类型</t>
  </si>
  <si>
    <t>企业名称</t>
  </si>
  <si>
    <t>社会信用代码</t>
  </si>
  <si>
    <t>经营场所或生产地址</t>
  </si>
  <si>
    <t>库房地址</t>
  </si>
  <si>
    <t xml:space="preserve">医疗器械生产（经营）许可证或备案凭证编号
</t>
  </si>
  <si>
    <t>互联网药品信息服务
资格证书编号</t>
  </si>
  <si>
    <t>经营范围</t>
  </si>
  <si>
    <t>法人代表</t>
  </si>
  <si>
    <t>企业负责人</t>
  </si>
  <si>
    <t>企业所在省</t>
  </si>
  <si>
    <t>网站名称</t>
  </si>
  <si>
    <t>网络客户端应用程序名</t>
  </si>
  <si>
    <t>网站域名</t>
  </si>
  <si>
    <t>网站IP地址</t>
  </si>
  <si>
    <t>服务器存放地址</t>
  </si>
  <si>
    <t xml:space="preserve">非经营性互联网信息服务
备案编号
</t>
  </si>
  <si>
    <t>办结日期</t>
  </si>
  <si>
    <t>预包装食品销售（含冷藏冷冻食品）、热食类食品制售</t>
  </si>
  <si>
    <t>潘宏伟、罗林波</t>
  </si>
  <si>
    <t>欧少雄</t>
  </si>
  <si>
    <t>连达伟、林宇鑫</t>
  </si>
  <si>
    <t>陈贵鹏</t>
  </si>
  <si>
    <t>法定代表人</t>
  </si>
  <si>
    <t>*发证日期</t>
  </si>
  <si>
    <t>*有效期至</t>
  </si>
  <si>
    <t>许可证状态</t>
  </si>
  <si>
    <t>*仓库地址</t>
  </si>
  <si>
    <t>组织机构代码</t>
  </si>
  <si>
    <t>*签发人</t>
  </si>
  <si>
    <t>*日常监督管理人员</t>
  </si>
  <si>
    <t>原许可证编号</t>
  </si>
  <si>
    <t>状态标注时间</t>
  </si>
  <si>
    <t>所属区域</t>
    <phoneticPr fontId="37" type="noConversion"/>
  </si>
  <si>
    <t>经营者名称</t>
    <phoneticPr fontId="37" type="noConversion"/>
  </si>
  <si>
    <t>申请事项</t>
    <phoneticPr fontId="37" type="noConversion"/>
  </si>
  <si>
    <t>变更</t>
  </si>
  <si>
    <t>泉州市丰泽区东海市场监督管理所</t>
  </si>
  <si>
    <t>泉州市丰泽区清峰市场监督管理所</t>
  </si>
  <si>
    <t>廖建明</t>
  </si>
  <si>
    <t>预包装食品销售（含冷藏冷冻食品）、热食类食品制售、自制饮品制售</t>
  </si>
  <si>
    <t>陈清波，赖莹毅</t>
  </si>
  <si>
    <t>张峰灿</t>
  </si>
  <si>
    <t>泉州市食品药品监督管理局丰泽分局</t>
  </si>
  <si>
    <t>付奕春、曾向阳</t>
  </si>
  <si>
    <t>吴灿煌</t>
  </si>
  <si>
    <t>泉州市丰泽区城东市场监督管理所</t>
  </si>
  <si>
    <t>热食类食品制售</t>
  </si>
  <si>
    <t>泉州市丰泽区丰泽市场监督管理所</t>
  </si>
  <si>
    <t>注销</t>
  </si>
  <si>
    <t>吴辉明，陈俊波</t>
  </si>
  <si>
    <t>泉州市食品药品监督管理局</t>
  </si>
  <si>
    <t>艾燕群</t>
  </si>
  <si>
    <t>陈长水，赖莹毅</t>
  </si>
  <si>
    <t>詹彩云</t>
  </si>
  <si>
    <t>庄冬冬，赖莹毅</t>
  </si>
  <si>
    <t>魏斌，倪红英</t>
  </si>
  <si>
    <t>赖莹毅，倪红英</t>
  </si>
  <si>
    <t>正常</t>
  </si>
  <si>
    <t>泉州市丰泽区泉秀市场监督管理所</t>
  </si>
  <si>
    <t>倪红英 胡玮</t>
  </si>
  <si>
    <t>沈艺林</t>
  </si>
  <si>
    <t>预包装食品销售（不含冷藏冷冻食品）</t>
  </si>
  <si>
    <t>陈长水、陈永庆</t>
  </si>
  <si>
    <t>泉州市丰泽区东湖市场监督管理所</t>
  </si>
  <si>
    <t>杨雄雄、张丹帆</t>
  </si>
  <si>
    <t>倪闽晋</t>
  </si>
  <si>
    <t>倪红英 张丹帆</t>
  </si>
  <si>
    <t>康招传</t>
  </si>
  <si>
    <t>预包装食品销售（含冷藏冷冻食品）、特殊食品销售（保健食品）</t>
  </si>
  <si>
    <t>吴辉明，陈永庆</t>
  </si>
  <si>
    <t>泉州市市场监督管理局</t>
  </si>
  <si>
    <t>有效</t>
  </si>
  <si>
    <t>销售医疗器械</t>
  </si>
  <si>
    <t>发证时间</t>
    <phoneticPr fontId="37" type="noConversion"/>
  </si>
  <si>
    <t>有效期限</t>
    <phoneticPr fontId="37" type="noConversion"/>
  </si>
  <si>
    <t>单位食堂</t>
  </si>
  <si>
    <t>热食类食品制售、自制饮品制售</t>
  </si>
  <si>
    <t>预包装食品销售（含冷藏冷冻食品）、散装食品销售（含冷藏冷冻食品）</t>
  </si>
  <si>
    <t>零售</t>
    <phoneticPr fontId="70" type="noConversion"/>
  </si>
  <si>
    <t>无</t>
    <phoneticPr fontId="70" type="noConversion"/>
  </si>
  <si>
    <t>倪闽晋，杨雄雄</t>
  </si>
  <si>
    <t>吴灿煌，曾向阳</t>
  </si>
  <si>
    <t>欧少雄，罗林波</t>
  </si>
  <si>
    <t>许海明，倪红英</t>
  </si>
  <si>
    <t>许海明</t>
  </si>
  <si>
    <t>陈俊波，陈永庆</t>
  </si>
  <si>
    <t>魏斌，蔡煦</t>
  </si>
  <si>
    <t>陈贵鹏，林宇鑫</t>
  </si>
  <si>
    <t>预包装食品销售（含冷藏冷冻食品）、散装食品销售（含冷藏冷冻食品）、特殊食品销售（保健食品）</t>
  </si>
  <si>
    <t>廖建明，陈长水</t>
  </si>
  <si>
    <t>2019-06-12</t>
  </si>
  <si>
    <t>2024-06-11</t>
  </si>
  <si>
    <t>3030-00-00</t>
    <phoneticPr fontId="70" type="noConversion"/>
  </si>
  <si>
    <t>丰泽区</t>
    <phoneticPr fontId="70" type="noConversion"/>
  </si>
  <si>
    <t>网店名称</t>
  </si>
  <si>
    <t>入驻的医疗器械网络交易服务第三方平台名称及其备案凭证编号</t>
  </si>
  <si>
    <t>网站地址</t>
  </si>
  <si>
    <t>备案信息号</t>
  </si>
  <si>
    <t>预包装食品销售（含冷藏冷冻食品）、热食类食品制售、冷食类食品制售</t>
  </si>
  <si>
    <t>预包装食品销售（含冷藏冷冻食品）、糕点类食品制售</t>
  </si>
  <si>
    <t>曾志远</t>
  </si>
  <si>
    <t>杨雄雄、胡玮</t>
  </si>
  <si>
    <t>2019-12-16</t>
  </si>
  <si>
    <t>2024-12-15</t>
  </si>
  <si>
    <t>2019-11-28</t>
  </si>
  <si>
    <t>2024-11-27</t>
  </si>
  <si>
    <t>丰泽区波士曼餐饮店</t>
  </si>
  <si>
    <t>郑世超</t>
  </si>
  <si>
    <t>2019-06-17</t>
  </si>
  <si>
    <t>2024-06-16</t>
  </si>
  <si>
    <t>2018-06-05</t>
  </si>
  <si>
    <t>2023-06-04</t>
  </si>
  <si>
    <t>泉州市康万斯贸易发展有限公司</t>
  </si>
  <si>
    <t>何辉萍</t>
  </si>
  <si>
    <t>丰泽区阿泽便利店</t>
  </si>
  <si>
    <t>赵雪莲</t>
  </si>
  <si>
    <t>2017-06-12</t>
  </si>
  <si>
    <t>2022-06-11</t>
  </si>
  <si>
    <t>泉州市市场监督管理局</t>
    <phoneticPr fontId="70" type="noConversion"/>
  </si>
  <si>
    <r>
      <t>闽</t>
    </r>
    <r>
      <rPr>
        <sz val="10"/>
        <rFont val="Times New Roman"/>
        <family val="1"/>
      </rPr>
      <t>CB5950353</t>
    </r>
    <r>
      <rPr>
        <sz val="12"/>
        <rFont val="宋体"/>
        <charset val="134"/>
      </rPr>
      <t/>
    </r>
    <phoneticPr fontId="37" type="noConversion"/>
  </si>
  <si>
    <t>福建元中和医药连锁有限公司丰泽区东海分公司</t>
    <phoneticPr fontId="37" type="noConversion"/>
  </si>
  <si>
    <t>福建省泉州市丰泽区东海大街东海湾丽园1号楼9-12号店</t>
    <phoneticPr fontId="37" type="noConversion"/>
  </si>
  <si>
    <t>91350503MA3357LC3F</t>
    <phoneticPr fontId="70" type="noConversion"/>
  </si>
  <si>
    <t>******</t>
    <phoneticPr fontId="70" type="noConversion"/>
  </si>
  <si>
    <t>泉州市丰泽区市场监督管理局</t>
    <phoneticPr fontId="70" type="noConversion"/>
  </si>
  <si>
    <t>2020-02-28</t>
    <phoneticPr fontId="70" type="noConversion"/>
  </si>
  <si>
    <t>2023-12-28</t>
    <phoneticPr fontId="70" type="noConversion"/>
  </si>
  <si>
    <t>丰泽区</t>
    <phoneticPr fontId="70" type="noConversion"/>
  </si>
  <si>
    <t>零售（连锁）</t>
    <phoneticPr fontId="70" type="noConversion"/>
  </si>
  <si>
    <t>许评比（执业中药师）</t>
    <phoneticPr fontId="70" type="noConversion"/>
  </si>
  <si>
    <t>陈丽芬（执业药师）、黄晓丽（中药师）</t>
    <phoneticPr fontId="70" type="noConversion"/>
  </si>
  <si>
    <t>无</t>
    <phoneticPr fontId="70" type="noConversion"/>
  </si>
  <si>
    <t>中药饮片、中成药、化学药制剂、生化药品、生物制品、抗生素制剂*</t>
    <phoneticPr fontId="37" type="noConversion"/>
  </si>
  <si>
    <t>MA3357LC3</t>
    <phoneticPr fontId="70" type="noConversion"/>
  </si>
  <si>
    <t>张峰灿</t>
    <phoneticPr fontId="70" type="noConversion"/>
  </si>
  <si>
    <t>陈国贤、陈俊波</t>
    <phoneticPr fontId="70" type="noConversion"/>
  </si>
  <si>
    <t>2020-05-25变更质量负责人</t>
    <phoneticPr fontId="70" type="noConversion"/>
  </si>
  <si>
    <t>2020-05-25</t>
    <phoneticPr fontId="70" type="noConversion"/>
  </si>
  <si>
    <r>
      <t>闽</t>
    </r>
    <r>
      <rPr>
        <sz val="10"/>
        <rFont val="Times New Roman"/>
        <family val="1"/>
      </rPr>
      <t>CB5950311</t>
    </r>
    <r>
      <rPr>
        <sz val="12"/>
        <rFont val="宋体"/>
        <charset val="134"/>
      </rPr>
      <t/>
    </r>
    <phoneticPr fontId="37" type="noConversion"/>
  </si>
  <si>
    <t>泉州鹭燕大药房有限公司丰泽泉秀分店</t>
    <phoneticPr fontId="37" type="noConversion"/>
  </si>
  <si>
    <t>泉州市丰泽区泉秀街道新秀社区泉秀街397、399、401号</t>
    <phoneticPr fontId="37" type="noConversion"/>
  </si>
  <si>
    <t>91350503MA2XULTJ1N</t>
    <phoneticPr fontId="70" type="noConversion"/>
  </si>
  <si>
    <t>2016-12-30</t>
    <phoneticPr fontId="70" type="noConversion"/>
  </si>
  <si>
    <t>2021-12-29</t>
    <phoneticPr fontId="70" type="noConversion"/>
  </si>
  <si>
    <t>黄雪如（执业中药师）</t>
    <phoneticPr fontId="70" type="noConversion"/>
  </si>
  <si>
    <t>郭燕鹏（执业中药师）、谢树虹（执业中药师）</t>
    <phoneticPr fontId="70" type="noConversion"/>
  </si>
  <si>
    <t>主营：中药饮片、中成药、化学药制剂、生化药品、生物制品、抗生素制剂* 兼营：保健食品、预包装食品、乳制品（含婴幼儿配方乳粉）*</t>
    <phoneticPr fontId="37" type="noConversion"/>
  </si>
  <si>
    <t>MA2XULTJ1</t>
    <phoneticPr fontId="70" type="noConversion"/>
  </si>
  <si>
    <t>2020-05-28变更质量负责人</t>
    <phoneticPr fontId="70" type="noConversion"/>
  </si>
  <si>
    <t>2020-05-28</t>
    <phoneticPr fontId="70" type="noConversion"/>
  </si>
  <si>
    <t>2020年05月丰泽局关于设立、延续、变更、注销《药品经营许可证》公告（四）</t>
    <phoneticPr fontId="40" type="noConversion"/>
  </si>
  <si>
    <t>闽泉食药监械经营备20161229号</t>
    <phoneticPr fontId="70" type="noConversion"/>
  </si>
  <si>
    <t>泉州市康安顺医药有限责任公司丰泽东海滨城分公司</t>
    <phoneticPr fontId="70" type="noConversion"/>
  </si>
  <si>
    <t>泉州市丰泽区东海街道滨城社区东海大街1142号、1144号</t>
    <phoneticPr fontId="70" type="noConversion"/>
  </si>
  <si>
    <t>91350503MA2XQ3J79L</t>
    <phoneticPr fontId="70" type="noConversion"/>
  </si>
  <si>
    <t>王碧玉</t>
    <phoneticPr fontId="70" type="noConversion"/>
  </si>
  <si>
    <t xml:space="preserve">刘文庆 </t>
    <phoneticPr fontId="70" type="noConversion"/>
  </si>
  <si>
    <t>蔡海莎</t>
    <phoneticPr fontId="70" type="noConversion"/>
  </si>
  <si>
    <t>Ⅱ：手术器械；6815 注射穿刺器械；6820 普通诊察器械；6826 物理治疗及康复设备；6827 中医器械；6840 临床检验分析仪器（体外诊断试剂仅限于血糖仪及试纸、人绒毛膜促性腺激素检测试纸、排卵试纸）；6841 医用化验和基础设备器具；6857 消毒和灭菌设备及器具；6863 口腔科材料；6864 敷料、护创材料；6865 医用缝合材料及粘合剂；6866 医用高分子材料及制品。</t>
    <phoneticPr fontId="70" type="noConversion"/>
  </si>
  <si>
    <t>MA2XQ3J79</t>
  </si>
  <si>
    <t>2020-05-25变更企业负责人</t>
    <phoneticPr fontId="70" type="noConversion"/>
  </si>
  <si>
    <t>闽泉食药监械经营备20201259号</t>
    <phoneticPr fontId="70" type="noConversion"/>
  </si>
  <si>
    <t>泉州市丰泽区泉一医药有限公司</t>
    <phoneticPr fontId="70" type="noConversion"/>
  </si>
  <si>
    <t>泉州市丰泽区刺桐西路中联华庭3C-6号楼店面06</t>
    <phoneticPr fontId="70" type="noConversion"/>
  </si>
  <si>
    <t>91350503MA32PM5P70</t>
    <phoneticPr fontId="70" type="noConversion"/>
  </si>
  <si>
    <t>万龙泉</t>
    <phoneticPr fontId="70" type="noConversion"/>
  </si>
  <si>
    <t>3030-00-00</t>
    <phoneticPr fontId="70" type="noConversion"/>
  </si>
  <si>
    <t>零售</t>
    <phoneticPr fontId="70" type="noConversion"/>
  </si>
  <si>
    <t>戴萍</t>
    <phoneticPr fontId="70" type="noConversion"/>
  </si>
  <si>
    <t>庄颖斌</t>
    <phoneticPr fontId="70" type="noConversion"/>
  </si>
  <si>
    <t>Ⅱ：旧版：6801 基础外科手术器械；6815 注射穿刺器械；6820 普通诊察器械；6821 医用电子仪器设备；6826 物理治疗及康复设备；6827 中医器械；6840 临床检验分析仪器（体外诊断试剂仅限于血糖仪及试纸、人绒毛膜促性腺激素检测试纸、排卵试纸）；6854 手术室、急救室、诊疗室设备及器具；6856 病房护理设备及器具；6858医用冷疗、低温、冷藏设备及器具；6864 敷料、护创材料；6866 医用高分子材料及制品。新版：02 无源手术器械；07 医用诊察和监护器械；08 呼吸、麻醉和急救器械；09 物理治疗器械；14 注输、护理和防护器械；15 患者承载器械；18 妇产科、辅助生殖和避孕器械；19 医用康复器械（19-01-07助听器除外）；20 中医器械；22 临床检验器械；6840 体外诊断试剂仅限于血糖仪及试纸、人绒毛膜性腺激素检测试纸、排卵试纸。</t>
    <phoneticPr fontId="70" type="noConversion"/>
  </si>
  <si>
    <t>MA32PM5P7</t>
  </si>
  <si>
    <t>2020-05-26新办</t>
    <phoneticPr fontId="70" type="noConversion"/>
  </si>
  <si>
    <t>闽泉食药监械经营备20161201号</t>
    <phoneticPr fontId="70" type="noConversion"/>
  </si>
  <si>
    <t>福建省超安医疗器械有限公司</t>
    <phoneticPr fontId="70" type="noConversion"/>
  </si>
  <si>
    <t>泉州市丰泽区泉秀路南侧温陵新城一期绿杨阁11C-12C</t>
    <phoneticPr fontId="70" type="noConversion"/>
  </si>
  <si>
    <t>91350500MA344XXJ37</t>
    <phoneticPr fontId="70" type="noConversion"/>
  </si>
  <si>
    <t>郑辉阳</t>
    <phoneticPr fontId="70" type="noConversion"/>
  </si>
  <si>
    <t>批发</t>
    <phoneticPr fontId="70" type="noConversion"/>
  </si>
  <si>
    <t>泉州市丰泽区泉秀路南侧温陵新城一期春兰阁01D一层</t>
    <phoneticPr fontId="70" type="noConversion"/>
  </si>
  <si>
    <t>张艳芳</t>
    <phoneticPr fontId="70" type="noConversion"/>
  </si>
  <si>
    <t>谢建波</t>
    <phoneticPr fontId="70" type="noConversion"/>
  </si>
  <si>
    <t>Ⅱ: 手术器械；6815 注射穿刺器械；6820普通诊察器械；6821 医用电子仪器设备；6822 医用光学器具、仪器及内窥镜设备；6823 医用超声仪器及有关设备；6824 医用激光仪器设备；6825 医用高频仪器设备；6826物理治疗及康复设备；6827中医器械；6830 医用X射线设备；6831 医用X射线附属设备及部件；6833 医用核素设备；6840 临床检验分析仪器（体外诊断试剂除外）；6841 医用化验和基础设备器具；6845 体外循环及血液处理设备；6846 器官辅助装置；6854 手术室、急救室、诊疗室设备及器具；6855 口腔科设备及器具；6856 病房护理设备及器具；6857 消毒和灭菌设备及器具；6858医用冷疗、低温、冷藏设备及器具；6863 口腔科材料；6864敷料、护创材料；6865 医用缝合材料及粘合剂；6866医用高分子材料及制品；6870 软件。</t>
    <phoneticPr fontId="70" type="noConversion"/>
  </si>
  <si>
    <t>MA344XXJ3</t>
  </si>
  <si>
    <t>2020-05-27注销</t>
    <phoneticPr fontId="70" type="noConversion"/>
  </si>
  <si>
    <t>闽泉食药监械经营备20201260号</t>
    <phoneticPr fontId="70" type="noConversion"/>
  </si>
  <si>
    <t>泉州奕森进出口贸易有限公司</t>
    <phoneticPr fontId="70" type="noConversion"/>
  </si>
  <si>
    <t>泉州市丰泽区通港西街泰禾广场8号楼716单元</t>
    <phoneticPr fontId="70" type="noConversion"/>
  </si>
  <si>
    <t>91350503MA31HB890K</t>
    <phoneticPr fontId="70" type="noConversion"/>
  </si>
  <si>
    <t>欧旋</t>
    <phoneticPr fontId="70" type="noConversion"/>
  </si>
  <si>
    <t>2020-05-27</t>
    <phoneticPr fontId="70" type="noConversion"/>
  </si>
  <si>
    <t>苏磊</t>
    <phoneticPr fontId="70" type="noConversion"/>
  </si>
  <si>
    <t>Ⅱ：旧版：6820 普通诊察器械；6821 医用电子仪器设备；6833 医用核素设备；6854 手术室、急救室、诊疗室设备及器具；6856 病房护理设备及器具；6864 敷料、护创材料；6866 医用高分子材料及制品。新版：06 医用成像器械；07 医用诊察和监护器械；08 呼吸、麻醉和急救器械；14 注输、护理和防护器械。</t>
    <phoneticPr fontId="70" type="noConversion"/>
  </si>
  <si>
    <t>MA31HB890</t>
  </si>
  <si>
    <t>2020-05-27新办</t>
    <phoneticPr fontId="70" type="noConversion"/>
  </si>
  <si>
    <t>闽泉食药监械经营备20201205号</t>
    <phoneticPr fontId="70" type="noConversion"/>
  </si>
  <si>
    <t>悦寿（福建）科技有限公司</t>
    <phoneticPr fontId="70" type="noConversion"/>
  </si>
  <si>
    <t>福建省泉州市丰泽区东海街道丰海路1005东海泰禾广场19号楼1009</t>
    <phoneticPr fontId="70" type="noConversion"/>
  </si>
  <si>
    <t>91350500MA2YG5408J</t>
    <phoneticPr fontId="70" type="noConversion"/>
  </si>
  <si>
    <t>陈文伟</t>
    <phoneticPr fontId="70" type="noConversion"/>
  </si>
  <si>
    <r>
      <rPr>
        <sz val="10"/>
        <rFont val="宋体"/>
        <charset val="134"/>
      </rPr>
      <t>福建省泉州市丰泽区东海街道丰海路1005东海泰禾广场19号楼1009</t>
    </r>
    <phoneticPr fontId="70" type="noConversion"/>
  </si>
  <si>
    <t>刘惠玲</t>
    <phoneticPr fontId="70" type="noConversion"/>
  </si>
  <si>
    <t>Ⅱ：旧版：6820 普通诊察器械；6864 敷料、护创材料；6866 医用高分子材料及制品。新版：07 医用诊察和监护器械；14 注输、护理和防护器械。</t>
    <phoneticPr fontId="70" type="noConversion"/>
  </si>
  <si>
    <t>MA2YG5408</t>
    <phoneticPr fontId="70" type="noConversion"/>
  </si>
  <si>
    <t>2020-05-29变更法定代表人、企业负责人</t>
    <phoneticPr fontId="70" type="noConversion"/>
  </si>
  <si>
    <t>2020年05月丰泽局关于二类医疗器械备案凭证公告（四）</t>
    <phoneticPr fontId="41" type="noConversion"/>
  </si>
  <si>
    <t>2020年05月丰泽局关于设立、延续、变更、注销《医疗器械经营许可证》公告（四）</t>
    <phoneticPr fontId="41" type="noConversion"/>
  </si>
  <si>
    <r>
      <t>闽泉食药监械经营许</t>
    </r>
    <r>
      <rPr>
        <sz val="9"/>
        <rFont val="Times New Roman"/>
        <family val="1"/>
      </rPr>
      <t>20152010</t>
    </r>
    <r>
      <rPr>
        <sz val="9"/>
        <rFont val="宋体"/>
        <charset val="134"/>
      </rPr>
      <t>号</t>
    </r>
    <phoneticPr fontId="70" type="noConversion"/>
  </si>
  <si>
    <t>泉州市泰科医疗器械有限公司</t>
    <phoneticPr fontId="70" type="noConversion"/>
  </si>
  <si>
    <t>泉州市丰泽区东湖街道仁凤工业区齐云路150号厂房二楼</t>
    <phoneticPr fontId="70" type="noConversion"/>
  </si>
  <si>
    <t>913505033106034644</t>
    <phoneticPr fontId="70" type="noConversion"/>
  </si>
  <si>
    <t>舒永红</t>
    <phoneticPr fontId="70" type="noConversion"/>
  </si>
  <si>
    <t>泉州市市场监督管理局</t>
    <phoneticPr fontId="70" type="noConversion"/>
  </si>
  <si>
    <t>销售医疗器械</t>
    <phoneticPr fontId="70" type="noConversion"/>
  </si>
  <si>
    <t>秦二妹</t>
    <phoneticPr fontId="70" type="noConversion"/>
  </si>
  <si>
    <t>张玲、王丹</t>
    <phoneticPr fontId="70" type="noConversion"/>
  </si>
  <si>
    <t xml:space="preserve">Ⅲ：旧版：6815 注射穿刺器械；6821 医用电子仪器设备；6822 医用光学器具、仪器及内窥镜设备（角膜接触镜及护理液，隐形眼镜润滑液除外）；6824 医用激光仪器设备；6825 医用高频仪器设备；6826 物理治疗及康复设备；6828 医用磁共振设备；6840 临床检验分析仪器及体外诊断试剂；6845 体外循环及血液处理设备；6854 手术室、急救室、诊疗室设备及器具；6864 医用卫生材料及敷料；6865 医用缝合材料及粘合剂；6866 医用高分子材料及制品；6870 软件。新版：01 有源手术器械；02 无源手术器械；06 医用成像器械；07 医用诊察和监护器械；09 物理治疗器械；10 输血、透析和体外循环器械；14 注输、护理和防护器械；18 妇产科、辅助生殖和避孕器械；21 医用软件；22 临床检验器械；6840 体外诊断试剂。
</t>
    <phoneticPr fontId="70" type="noConversion"/>
  </si>
  <si>
    <t>2020-05-28延续</t>
    <phoneticPr fontId="70" type="noConversion"/>
  </si>
  <si>
    <t>Ⅲ：6815 注射穿刺器械；6846 植入材料和人工器官；6864 医用卫生材料及敷料；6865 医用缝合材料及粘合剂；6866 医用高分子材料及制品；6870 软件；6877 介入器材。</t>
    <phoneticPr fontId="70" type="noConversion"/>
  </si>
  <si>
    <r>
      <t xml:space="preserve">2017-12-29 </t>
    </r>
    <r>
      <rPr>
        <sz val="10"/>
        <rFont val="宋体"/>
        <family val="3"/>
        <charset val="134"/>
      </rPr>
      <t>变更经营范围和库房地址</t>
    </r>
    <r>
      <rPr>
        <sz val="10"/>
        <rFont val="Arial"/>
        <family val="2"/>
      </rPr>
      <t xml:space="preserve">                  2020-05-14 </t>
    </r>
    <r>
      <rPr>
        <sz val="10"/>
        <rFont val="宋体"/>
        <family val="3"/>
        <charset val="134"/>
      </rPr>
      <t>变更法定代表人</t>
    </r>
    <phoneticPr fontId="70" type="noConversion"/>
  </si>
  <si>
    <r>
      <t>闽泉食药监械经营许</t>
    </r>
    <r>
      <rPr>
        <sz val="9"/>
        <rFont val="Times New Roman"/>
        <family val="1"/>
      </rPr>
      <t>20162004</t>
    </r>
    <r>
      <rPr>
        <sz val="9"/>
        <rFont val="宋体"/>
        <charset val="134"/>
      </rPr>
      <t>号</t>
    </r>
    <r>
      <rPr>
        <sz val="9"/>
        <rFont val="宋体"/>
        <charset val="134"/>
      </rPr>
      <t/>
    </r>
    <phoneticPr fontId="70" type="noConversion"/>
  </si>
  <si>
    <t>泉州市丰泽区泉秀路南侧温陵新城一期绿杨阁11C-12C</t>
    <phoneticPr fontId="70" type="noConversion"/>
  </si>
  <si>
    <t>张志丹</t>
    <phoneticPr fontId="70" type="noConversion"/>
  </si>
  <si>
    <t>福建省超安医疗器械有限公司</t>
    <phoneticPr fontId="70" type="noConversion"/>
  </si>
  <si>
    <t>Ⅲ：6815 注射穿刺器械；6846 植入材料和人工器官；6864 医用卫生材料及敷料；6865 医用缝合材料及粘合剂；6866 医用高分子材料及制品；6870 软件；6877 介入器材。</t>
    <phoneticPr fontId="70" type="noConversion"/>
  </si>
  <si>
    <t>2020-05-27注销</t>
    <phoneticPr fontId="70" type="noConversion"/>
  </si>
  <si>
    <t>2020-05-27</t>
    <phoneticPr fontId="70" type="noConversion"/>
  </si>
  <si>
    <t>2020年05月丰泽局关于《福建省食品生产加工小作坊生产加工条件核准证 》公告（四）</t>
    <phoneticPr fontId="41" type="noConversion"/>
  </si>
  <si>
    <t>2020年05月份丰泽局关于设立、变更《医疗器械网络销售信息备案》公告（四）</t>
    <phoneticPr fontId="37" type="noConversion"/>
  </si>
  <si>
    <t>入驻类</t>
  </si>
  <si>
    <t xml:space="preserve">泉州丁客贸易有限公司 </t>
    <phoneticPr fontId="37" type="noConversion"/>
  </si>
  <si>
    <t>91350503MA31QE4GXR</t>
    <phoneticPr fontId="37" type="noConversion"/>
  </si>
  <si>
    <t>福建省泉州市丰泽区丰泽街道霞淮社区田安路万祥数码城后街店面135号</t>
    <phoneticPr fontId="37" type="noConversion"/>
  </si>
  <si>
    <t>零售</t>
    <phoneticPr fontId="37" type="noConversion"/>
  </si>
  <si>
    <t>闽泉食药监械经营备20191276号</t>
    <phoneticPr fontId="37" type="noConversion"/>
  </si>
  <si>
    <t>Ⅱ：旧版：6866 医用高分子材料及制品。
新版：18 妇产科、辅助生殖和避孕器械。</t>
    <phoneticPr fontId="37" type="noConversion"/>
  </si>
  <si>
    <t>庄慧婷</t>
    <phoneticPr fontId="37" type="noConversion"/>
  </si>
  <si>
    <t>福建省</t>
  </si>
  <si>
    <t>拼多多</t>
    <phoneticPr fontId="37" type="noConversion"/>
  </si>
  <si>
    <t>王宁芬：15860323560</t>
    <phoneticPr fontId="37" type="noConversion"/>
  </si>
  <si>
    <t>丁客仕旗舰店</t>
    <phoneticPr fontId="37" type="noConversion"/>
  </si>
  <si>
    <t>(沪)网械平台备字{2018}第00003号</t>
    <phoneticPr fontId="37" type="noConversion"/>
  </si>
  <si>
    <t>http://mobile.yangkeduo.com/mall_page.html?mall_id=579227304</t>
    <phoneticPr fontId="37" type="noConversion"/>
  </si>
  <si>
    <t>泉州市丰泽区绿光千亿幼儿园食堂</t>
  </si>
  <si>
    <t>泉州市千亿山庄别墅区会大会所二楼、三楼</t>
  </si>
  <si>
    <t>闽餐证字[2015]第350503-340071号</t>
  </si>
  <si>
    <t>2020年05月份丰泽局关于注销《食品流通许可证》公告（四）</t>
    <phoneticPr fontId="41" type="noConversion"/>
  </si>
  <si>
    <t>丰泽区樱桃妈妈烘焙店</t>
  </si>
  <si>
    <t xml:space="preserve"> 罗琦琦</t>
  </si>
  <si>
    <t>福建省泉州市丰泽区后坂小区9幢D004</t>
  </si>
  <si>
    <t>预包装食品销售（不含冷藏冷冻食品）、糕点类食品制售（含裱花蛋糕）</t>
  </si>
  <si>
    <t>2020-05-29</t>
  </si>
  <si>
    <t>2025-05-28</t>
  </si>
  <si>
    <t>丰泽区爸爸糖面包店</t>
  </si>
  <si>
    <t>吕朝君</t>
  </si>
  <si>
    <t>福建省泉州市丰泽区宝星路170、172号店</t>
  </si>
  <si>
    <t>预包装食品销售（含冷藏冷冻食品）、糕点类食品制售、自制饮品制售</t>
  </si>
  <si>
    <t>泉州三多商贸有限公司</t>
  </si>
  <si>
    <t>吴惠灵</t>
  </si>
  <si>
    <t>福建省泉州市丰泽区泉秀街道泉秀路星光不夜城2号楼3楼</t>
  </si>
  <si>
    <t>丰泽区珠宴餐饮店</t>
  </si>
  <si>
    <t>陈宝珠</t>
  </si>
  <si>
    <t>福建省泉州市丰泽区霞淮街94-2号</t>
  </si>
  <si>
    <t>丰泽区城渝烤鱼店</t>
  </si>
  <si>
    <t>易远华</t>
  </si>
  <si>
    <t>福建省泉州市丰泽区东滨路1801号13号店</t>
  </si>
  <si>
    <t>2022-03-27</t>
  </si>
  <si>
    <t>丰泽区福禄思源小吃店</t>
  </si>
  <si>
    <t>陈荣选</t>
  </si>
  <si>
    <t>福建省泉州市丰泽区泉秀街200-44号</t>
  </si>
  <si>
    <t>丰泽区上皇佳海鲜馆</t>
  </si>
  <si>
    <t>黄加穆</t>
  </si>
  <si>
    <t>福建省泉州市丰泽区（毅达新村）祥远路87号</t>
  </si>
  <si>
    <t>泉州丰泽区精心际选食品有限公司</t>
  </si>
  <si>
    <t>洪惠惠</t>
  </si>
  <si>
    <t>福建省泉州市丰泽区丰泽街道源淮社区丰冠路29号</t>
  </si>
  <si>
    <t>食品销售经营者(网络经营)</t>
  </si>
  <si>
    <t>是</t>
  </si>
  <si>
    <t>丰泽区优养早餐店</t>
  </si>
  <si>
    <t>黄精格</t>
  </si>
  <si>
    <t>福建省泉州市丰泽区东海街道东滨路1608-4号</t>
  </si>
  <si>
    <t>泉州市农胜食品贸易有限公司</t>
  </si>
  <si>
    <t>陈合之</t>
  </si>
  <si>
    <t>福建省泉州市丰泽区东湖街道湖心街39号湖声楼C12</t>
  </si>
  <si>
    <t>丰泽区一谷粥店</t>
  </si>
  <si>
    <t>谢雪丽</t>
  </si>
  <si>
    <t>福建省泉州市丰泽区霞淮街338-2号</t>
  </si>
  <si>
    <t>丰泽区健俪明英烧烤店</t>
  </si>
  <si>
    <t>温建明</t>
  </si>
  <si>
    <t>福建省泉州市丰泽区迎津街206号</t>
  </si>
  <si>
    <t>丰泽区最豪小吃店</t>
  </si>
  <si>
    <t>王婉琼</t>
  </si>
  <si>
    <t>福建省泉州市丰泽区东美路180号101</t>
  </si>
  <si>
    <t>丰泽区秀春餐饮店</t>
  </si>
  <si>
    <t>姚秀春</t>
  </si>
  <si>
    <t>福建省泉州市丰泽区东海街道凤城路128-1号</t>
  </si>
  <si>
    <t>泉州市甄宁品牌管理有限公司</t>
  </si>
  <si>
    <t>彭银菊</t>
  </si>
  <si>
    <t>福建省泉州市丰泽区华大街道润柏香港城2#518室</t>
  </si>
  <si>
    <t>泉州乐隽网络科技有限公司</t>
  </si>
  <si>
    <t>吴英恒</t>
  </si>
  <si>
    <t>福建省泉州市丰泽区安吉南路星光耀广场SOHO14号楼1126</t>
  </si>
  <si>
    <t>丰泽区豆豆姑娘小吃店</t>
  </si>
  <si>
    <t>潘茂玲</t>
  </si>
  <si>
    <t>福建省泉州市丰泽区南淮路128号（泉州市交通局宿舍小区店面）</t>
  </si>
  <si>
    <t>丰泽区光泉小吃店</t>
  </si>
  <si>
    <t>田光泉</t>
  </si>
  <si>
    <t>福建省泉州市丰泽区泉秀街200-58号</t>
  </si>
  <si>
    <t>丰泽区陈呷铺餐饮店</t>
  </si>
  <si>
    <t>陈玉庭</t>
  </si>
  <si>
    <t>福建省泉州市丰泽区东海街道东滨路1638-1号</t>
  </si>
  <si>
    <t>泉州卓贤贸易有限公司</t>
  </si>
  <si>
    <t>刘冰川</t>
  </si>
  <si>
    <t>福建省泉州市丰泽区城东街道美仙山花苑一期1栋1403室</t>
  </si>
  <si>
    <t>丰泽区春财牛肉小吃店</t>
  </si>
  <si>
    <t>林春财</t>
  </si>
  <si>
    <t>福建省泉州市丰泽区丰迎路80号</t>
  </si>
  <si>
    <t>丰泽区多辉便利店</t>
  </si>
  <si>
    <t>赖世节</t>
  </si>
  <si>
    <t>福建省泉州市丰泽区东海街道田淮街12-3号</t>
  </si>
  <si>
    <t xml:space="preserve">丰泽区阿卜力克木烧烤店	</t>
  </si>
  <si>
    <t>阿卜力克木·马木提</t>
  </si>
  <si>
    <t>福建省泉州市丰泽区宝洲街598号店</t>
  </si>
  <si>
    <t>丰泽区梓鸿便利店</t>
  </si>
  <si>
    <t>崔迎梯</t>
  </si>
  <si>
    <t>福建省泉州市丰泽区前坂街5号</t>
  </si>
  <si>
    <t>预包装食品销售（含冷藏冷冻食品）、散装食品销售（含冷藏冷冻食品）、特殊食品销售（保健食品、婴幼儿配方乳粉）</t>
  </si>
  <si>
    <t>泉州市鼎运达物流有限责任公司</t>
  </si>
  <si>
    <t>傅纪林</t>
  </si>
  <si>
    <t>福建省泉州市丰泽区泉秀街道华丰社区宝洲街时代广场68号店</t>
  </si>
  <si>
    <t>2020-05-28</t>
  </si>
  <si>
    <t>2025-05-27</t>
  </si>
  <si>
    <t>丰泽区灿江餐饮店</t>
  </si>
  <si>
    <t>傅灿森</t>
  </si>
  <si>
    <t>福建省泉州市丰泽区东海街道云程路4号</t>
  </si>
  <si>
    <t>丰泽区珩酒食品商行</t>
  </si>
  <si>
    <t>李桂凤</t>
  </si>
  <si>
    <t xml:space="preserve">福建省泉州市丰泽区世纪王朝2幢4B4 </t>
  </si>
  <si>
    <t>泉州极点贸易有限公司</t>
  </si>
  <si>
    <t>林贵文</t>
  </si>
  <si>
    <t>福建省泉州市丰泽区东湖街道铭湖社区兰台路60号自建房2幢4号店</t>
  </si>
  <si>
    <t>2024-12-12</t>
  </si>
  <si>
    <t>丰泽区魏姐餐饮店</t>
  </si>
  <si>
    <t>魏淑惠</t>
  </si>
  <si>
    <t>福建省泉州市丰泽区城东街道泉州市泉州铁路有限公司城华南路524号一楼</t>
  </si>
  <si>
    <t>泉州市呼啦鲜电子商务有限公司</t>
  </si>
  <si>
    <t>庄超伟</t>
  </si>
  <si>
    <t>福建省泉州市丰泽区东海街道法石社区大兴街1466号东海泰禾广场18幢1721室</t>
  </si>
  <si>
    <t>丰泽区禾悦小吃店</t>
  </si>
  <si>
    <t>王玉华</t>
  </si>
  <si>
    <t>福建省泉州市丰泽区灯福街80号店</t>
  </si>
  <si>
    <t>丰泽区聚财餐饮店</t>
  </si>
  <si>
    <t>陈顺财</t>
  </si>
  <si>
    <t>福建省泉州市丰泽区华大街道华城社区城华北路556号泰禾首府底商B地块11-007号</t>
  </si>
  <si>
    <t>丰泽区水娇食杂店</t>
  </si>
  <si>
    <t>游水娇</t>
  </si>
  <si>
    <t>福建省泉州市丰泽区华大街道法花美社区观音路21号2号店</t>
  </si>
  <si>
    <t>丰泽区韦润食品商行</t>
  </si>
  <si>
    <t>黄琼玉</t>
  </si>
  <si>
    <t>福建省泉州市丰泽区城东街道埭头社区安吉南路707-108号（保利一期3号楼16号店）</t>
  </si>
  <si>
    <t>预包装食品销售（含冷藏冷冻食品）、散装食品销售（含冷藏冷冻食品）、热食类食品制售</t>
  </si>
  <si>
    <t>新赤道（福建）网络科技有限公司</t>
  </si>
  <si>
    <t>潘伟东</t>
  </si>
  <si>
    <t>福建省泉州市丰泽区泉秀路领SHOW天地C座201单元</t>
  </si>
  <si>
    <t>泉州若莱贸易有限公司</t>
  </si>
  <si>
    <t>何世豪</t>
  </si>
  <si>
    <t>福建省泉州市丰泽区城东街道安吉南路69号中骏世界城2号楼1916</t>
  </si>
  <si>
    <t>丰泽区厚裕茶叶店</t>
  </si>
  <si>
    <t>徐义红</t>
  </si>
  <si>
    <t>福建省泉州市丰泽区华大街道泰禾首府B地块10栋109号店</t>
  </si>
  <si>
    <t>泉州市城东中学第一餐厅食堂</t>
  </si>
  <si>
    <t>庄松辉</t>
  </si>
  <si>
    <t>福建省泉州市丰泽区华大街道城东社区前林</t>
  </si>
  <si>
    <t>福建省泉州市丰泽区华大街道城东社区前林149号一楼食堂</t>
  </si>
  <si>
    <t>预包装食品销售（含冷藏冷冻食品）、热食类食品制售、糕点类食品制售、自制饮品制售</t>
  </si>
  <si>
    <t>吴灿煌,曾向阳</t>
  </si>
  <si>
    <t>丰泽区万赖小吃店</t>
  </si>
  <si>
    <t>万伟明</t>
  </si>
  <si>
    <t>福建省泉州市丰泽区城东街道浔美社区青莲街317号（美仙山花苑12号楼41号店）</t>
  </si>
  <si>
    <t>丰泽区马玉小吃店</t>
  </si>
  <si>
    <t>马世俊</t>
  </si>
  <si>
    <t>福建省泉州市丰泽区华大街道城华北路540号泰禾首府10号楼101号店</t>
  </si>
  <si>
    <t>丰泽区江枫小吃店</t>
  </si>
  <si>
    <t>王响阳</t>
  </si>
  <si>
    <t>福建省泉州市丰泽区华大街道南埔社区南华路9-3号</t>
  </si>
  <si>
    <t>丰泽区红福便利店</t>
  </si>
  <si>
    <t>张小红</t>
  </si>
  <si>
    <t>福建省泉州市丰泽区宝洲街689号万达公馆北区店面D123号</t>
  </si>
  <si>
    <t>丰泽区嗨文餐饮店</t>
  </si>
  <si>
    <t>柯丽艳</t>
  </si>
  <si>
    <t>福建省泉州市丰泽区津淮街422号</t>
  </si>
  <si>
    <t>福建涌视网络科技有限公司</t>
  </si>
  <si>
    <t>蒋锦雄</t>
  </si>
  <si>
    <t>福建省泉州市丰泽区城东街道星光耀广场15幢1907号</t>
  </si>
  <si>
    <t>丰泽区苏桂小吃店</t>
  </si>
  <si>
    <t>苏桂华</t>
  </si>
  <si>
    <t>福建省泉州市丰泽区华大街道华城社区浔丰路333-11/333-12号（宇源轻工B12-13（1-2层）号店）</t>
  </si>
  <si>
    <t>丰泽区夏特欧食杂店</t>
  </si>
  <si>
    <t>柯少华</t>
  </si>
  <si>
    <t>福建省泉州市丰泽区城东街道通海社区瑞安街54号（澜湖郡5号楼7号店）</t>
  </si>
  <si>
    <t>丰泽区亿家亲鲜明超市</t>
  </si>
  <si>
    <t>吴小芳</t>
  </si>
  <si>
    <t>福建省泉州市丰泽区霞淮街81-1号</t>
  </si>
  <si>
    <t>2024-03-25</t>
  </si>
  <si>
    <t>丰泽区杜妍食品商行</t>
  </si>
  <si>
    <t>王美凤</t>
  </si>
  <si>
    <t>福建省泉州市丰泽区城东街道通海社区体育街150号滨海华庭11幢3单元101室</t>
  </si>
  <si>
    <t>丰泽区田间季水果店</t>
  </si>
  <si>
    <t>黄琳</t>
  </si>
  <si>
    <t>福建省泉州市丰泽区宝洲街332号巷104#-3号店</t>
  </si>
  <si>
    <t>2024-08-01</t>
  </si>
  <si>
    <t>福建省泉州淘梦科技有限公司</t>
  </si>
  <si>
    <t>范晓宇</t>
  </si>
  <si>
    <t>福建省泉州市丰泽区北峰街道泉州软件园研发楼3#2层202室</t>
  </si>
  <si>
    <t>丰泽区乐福鲤饮品店</t>
  </si>
  <si>
    <t>方郁珊</t>
  </si>
  <si>
    <t>福建省泉州市丰泽区刺桐路112号“领SHOW天地”B座办公楼111B单元</t>
  </si>
  <si>
    <t>散装食品销售（含冷藏冷冻食品）、自制饮品制售</t>
  </si>
  <si>
    <t>丰泽区甜心格格烘焙店</t>
  </si>
  <si>
    <t>陈雅莉</t>
  </si>
  <si>
    <t>福建省泉州市丰泽区田淮街15号</t>
  </si>
  <si>
    <t>泉州煜晨食品有限公司</t>
  </si>
  <si>
    <t>卢晓英</t>
  </si>
  <si>
    <t>福建省泉州市丰泽区省清源街道普泉山路153号西庭201</t>
  </si>
  <si>
    <t>泉州聚源商贸有限公司</t>
  </si>
  <si>
    <t>林王强</t>
  </si>
  <si>
    <t>福建省泉州市丰泽区城东街道通海社区澜湖郡4号楼503单元</t>
  </si>
  <si>
    <t xml:space="preserve">丰泽区聚香阁餐厅 </t>
  </si>
  <si>
    <t>林章贵</t>
  </si>
  <si>
    <t xml:space="preserve">福建省泉州市丰泽区田安南路322号店 </t>
  </si>
  <si>
    <t>丰泽区金合达食品商行</t>
  </si>
  <si>
    <t>赖淑英</t>
  </si>
  <si>
    <t>福建省泉州市丰泽区城东街道前头社区安吉南路970号星光耀广场14号楼115号</t>
  </si>
  <si>
    <t>泉州赚亿贸易有限公司</t>
  </si>
  <si>
    <t>叶远彬</t>
  </si>
  <si>
    <t>福建省泉州市丰泽区丰泽街道东美社区泉秀街128号虹景商业城1幢512室</t>
  </si>
  <si>
    <t>丰泽区李何餐饮店</t>
  </si>
  <si>
    <t>何俊杰</t>
  </si>
  <si>
    <t>福建省泉州市丰泽区城东街道霞美社区霞福路157号</t>
  </si>
  <si>
    <t>丰泽区小根餐饮店</t>
  </si>
  <si>
    <t>徐新根</t>
  </si>
  <si>
    <t>福建省泉州市丰泽区华大街道南埔社区城华南路755号</t>
  </si>
  <si>
    <t>丰泽区雅悦餐饮店</t>
  </si>
  <si>
    <t>刘成水</t>
  </si>
  <si>
    <t>福建省泉州市丰泽区城东街道凤屿社区金庄街279-71（金凤屿花苑6号楼105号店）</t>
  </si>
  <si>
    <t>丰泽区舜泉餐饮店</t>
  </si>
  <si>
    <t>洪源生</t>
  </si>
  <si>
    <t>福建省泉州市丰泽区城东街道通源社区安吉南路869号中骏世界城8幢D115（财富广场一期第8栋1-166A/1-66B）</t>
  </si>
  <si>
    <t>预包装食品销售（含冷藏冷冻食品）、热食类食品制售、冷食类食品制售（仅拆封、调味）</t>
  </si>
  <si>
    <t>泉州市城东中学第二餐厅食堂</t>
  </si>
  <si>
    <t>福建省泉州市丰泽区华大街道城东社区前林149号二楼食堂</t>
  </si>
  <si>
    <t>丰泽区榉榔小吃店</t>
  </si>
  <si>
    <t>刘满玉</t>
  </si>
  <si>
    <t>福建省泉州市丰泽区宝洲街252号巷138号店</t>
  </si>
  <si>
    <t>丰泽区虾电餐饮店</t>
  </si>
  <si>
    <t>叶一荣</t>
  </si>
  <si>
    <t>福建省泉州市丰泽区丁荣路72、74号店</t>
  </si>
  <si>
    <t>泉州鼎燃食品有限公司</t>
  </si>
  <si>
    <t>王隆隆</t>
  </si>
  <si>
    <t>福建省泉州市丰泽区华大街道高新技术产业园科技路海西育成基地7楼7401号</t>
  </si>
  <si>
    <t>2020-05-27</t>
  </si>
  <si>
    <t>2025-05-26</t>
  </si>
  <si>
    <t>丰泽区兰霞小吃店</t>
  </si>
  <si>
    <t>兰炎军</t>
  </si>
  <si>
    <t>福建省泉州市丰泽区圣茂街8--2号店</t>
  </si>
  <si>
    <t>丰泽区德昭餐饮店</t>
  </si>
  <si>
    <t>颜德昭</t>
  </si>
  <si>
    <t>福建省泉州市丰泽区东海街道泉秀街173-2号</t>
  </si>
  <si>
    <t>泉州市百花堂生物科技有限公司</t>
  </si>
  <si>
    <t>彭香莲</t>
  </si>
  <si>
    <t>福建省泉州市丰泽区泉秀街道宝洲路679号浦西万达广场SOHOA座2707</t>
  </si>
  <si>
    <t>泉州中味商贸有限公司</t>
  </si>
  <si>
    <t>王世潭</t>
  </si>
  <si>
    <t>福建省泉州市丰泽区东海街道通港西街宝珊花园朝霞路3号</t>
  </si>
  <si>
    <t>丰泽区悟茶鲤饮品店</t>
  </si>
  <si>
    <t>苏聪明</t>
  </si>
  <si>
    <t>福建省泉州市丰泽区北峰街道拒洪社区博东路245号</t>
  </si>
  <si>
    <t>丰泽区阿库弟便利店</t>
  </si>
  <si>
    <t>吴祖星</t>
  </si>
  <si>
    <t>福建省泉州市丰泽区北峰街道招贤社区北清西路190号</t>
  </si>
  <si>
    <t>丰泽区坤诚便利店</t>
  </si>
  <si>
    <t>谢宝瑜</t>
  </si>
  <si>
    <t>福建省泉州市丰泽区东塘头路98-3号</t>
  </si>
  <si>
    <t>丰泽区熊培春餐饮店</t>
  </si>
  <si>
    <t>熊培春</t>
  </si>
  <si>
    <t>福建省泉州市丰泽区东海街道津宝路783号</t>
  </si>
  <si>
    <t>丰泽区郑诺萱食品网店</t>
  </si>
  <si>
    <t>王玲玲</t>
  </si>
  <si>
    <t>福建省泉州市丰泽区东海街道滨海街1158号御花园7幢A梯3202室</t>
  </si>
  <si>
    <t>丰泽区恩卓咖啡馆</t>
  </si>
  <si>
    <t>卢育鹏</t>
  </si>
  <si>
    <t>福建省泉州市丰泽区湖心街东段25号3#楼</t>
  </si>
  <si>
    <t>丰泽区盈科餐饮店</t>
  </si>
  <si>
    <t>王秋婷</t>
  </si>
  <si>
    <t>福建省泉州市丰泽区北峰街道北峰社区丰顺北路55-1号</t>
  </si>
  <si>
    <t>丰泽区雅壹饮品店</t>
  </si>
  <si>
    <t>廖一钦</t>
  </si>
  <si>
    <t>福建省泉州市丰泽区北峰街道北峰社区丰顺路15号</t>
  </si>
  <si>
    <t>自制饮品制售</t>
  </si>
  <si>
    <t>丰泽区一颗柠檬饮品店</t>
  </si>
  <si>
    <t>李莉</t>
  </si>
  <si>
    <t>福建省泉州市丰泽区北峰街道北峰社区丰盈北路1-3号</t>
  </si>
  <si>
    <t>福建省丹勋旭普尔泰文化传媒有限公司</t>
  </si>
  <si>
    <t>王甲军</t>
  </si>
  <si>
    <t>福建省泉州市丰泽区东湖街道兆基光明城中区15.16号楼店面35号</t>
  </si>
  <si>
    <t>中国移动通信集团福建有限公司泉州分公司食堂</t>
  </si>
  <si>
    <t>吴扬帆</t>
  </si>
  <si>
    <t>福建省泉州市丰泽区安吉南路567号</t>
  </si>
  <si>
    <t>福建省泉州市丰泽区安吉南路567号移动大厦3楼</t>
  </si>
  <si>
    <t>丰泽区迷蝶香小吃店</t>
  </si>
  <si>
    <t>杨华珍</t>
  </si>
  <si>
    <t>福建省泉州市丰泽区仁凤街44号</t>
  </si>
  <si>
    <t>丰泽区优味馆餐饮店</t>
  </si>
  <si>
    <t>胡泽兴</t>
  </si>
  <si>
    <t>福建省泉州市丰泽区淮福街105号店</t>
  </si>
  <si>
    <t>预包装食品销售（不含冷藏冷冻食品）、热食类食品制售</t>
  </si>
  <si>
    <t>泉州市无他百货有限公司</t>
  </si>
  <si>
    <t>吴帆</t>
  </si>
  <si>
    <t>福建省泉州市丰泽区泉秀路领SHOW天地财富中心603单元</t>
  </si>
  <si>
    <t>丰泽区翠好餐饮店</t>
  </si>
  <si>
    <t>杨波</t>
  </si>
  <si>
    <t>福建省泉州市丰泽区东海街道太古街25号（福怡居R幢）</t>
  </si>
  <si>
    <t>丰泽区弘裕锦盛茶叶商行</t>
  </si>
  <si>
    <t>陈志超</t>
  </si>
  <si>
    <t>福建省泉州市丰泽区光明城清源山居37#</t>
  </si>
  <si>
    <t>丰泽区雨落餐饮店</t>
  </si>
  <si>
    <t>邵涵阳</t>
  </si>
  <si>
    <t>福建省泉州市丰泽区九灌路166号店</t>
  </si>
  <si>
    <t>丰泽区呷麦仙餐饮店</t>
  </si>
  <si>
    <t>陈奇孟</t>
  </si>
  <si>
    <t>福建省泉州市丰泽区少林路65号</t>
  </si>
  <si>
    <t>丰泽区罗琳食品商行</t>
  </si>
  <si>
    <t>罗琳芳</t>
  </si>
  <si>
    <t>福建省泉州市丰泽区东岳小区9号楼A梯102</t>
  </si>
  <si>
    <t>预包装食品销售（含冷藏冷冻食品）、散装食品销售（不含冷藏冷冻食品）</t>
  </si>
  <si>
    <t>丰泽区鲜派小吃店</t>
  </si>
  <si>
    <t>张怀泓</t>
  </si>
  <si>
    <t>福建省泉州市丰泽区东苑路80--1号</t>
  </si>
  <si>
    <t>丰泽区宝琴餐饮店</t>
  </si>
  <si>
    <t>牟光霞</t>
  </si>
  <si>
    <t>福建省泉州市丰泽区水漈路198号</t>
  </si>
  <si>
    <t>泉州市燕然晟贸易有限公司</t>
  </si>
  <si>
    <t>潘泰然</t>
  </si>
  <si>
    <t>福建省泉州市丰泽区东海街道东梅社区港湾街988号千玺湾一期3幢2101室</t>
  </si>
  <si>
    <t>泉州昊霖食品有限公司</t>
  </si>
  <si>
    <t>林开森</t>
  </si>
  <si>
    <t>福建省泉州市丰泽区城东街道中骏财富广场小区3#805室</t>
  </si>
  <si>
    <t>丰泽区发发餐饮店</t>
  </si>
  <si>
    <t>徐庆光</t>
  </si>
  <si>
    <t>福建省泉州市丰泽区田淮街238号</t>
  </si>
  <si>
    <t>丰泽区阿杰餐饮店</t>
  </si>
  <si>
    <t>庄勇1杰</t>
  </si>
  <si>
    <t>福建省泉州市丰泽区东海街道田淮街2-2号</t>
  </si>
  <si>
    <t>丰泽区董小蜂小吃店</t>
  </si>
  <si>
    <t>董小蜂</t>
  </si>
  <si>
    <t>福建省泉州市丰泽区东海街道凤城路22-3号</t>
  </si>
  <si>
    <t>丰泽区是川印象餐饮店</t>
  </si>
  <si>
    <t>罗骞</t>
  </si>
  <si>
    <t>福建省泉州市丰泽区泉秀街234号</t>
  </si>
  <si>
    <t>丰泽区胡新明餐饮店</t>
  </si>
  <si>
    <t>胡新明</t>
  </si>
  <si>
    <t>福建省泉州市丰泽区田淮街101号</t>
  </si>
  <si>
    <t>丰泽区潘记粉面小吃店</t>
  </si>
  <si>
    <t>李嘉伟</t>
  </si>
  <si>
    <t>福建省泉州市丰泽区泉秀街200-119号</t>
  </si>
  <si>
    <t>泉州市丰泽区夜趣日用品商行</t>
  </si>
  <si>
    <t>康逢娟</t>
  </si>
  <si>
    <t>福建省泉州市丰泽区美食街199号</t>
  </si>
  <si>
    <t>丰泽区杨录英小吃店</t>
  </si>
  <si>
    <t>杨录英</t>
  </si>
  <si>
    <t>福建省泉州市丰泽区东美路57-3号</t>
  </si>
  <si>
    <t>丰泽区喆娟小吃店</t>
  </si>
  <si>
    <t>徐喆</t>
  </si>
  <si>
    <t>福建省泉州市丰泽区刺桐路226-5号</t>
  </si>
  <si>
    <t>2020-05-26</t>
  </si>
  <si>
    <t>2025-05-25</t>
  </si>
  <si>
    <t>泉州市上医琦方健康管理有限公司</t>
  </si>
  <si>
    <t>黄国强</t>
  </si>
  <si>
    <t>福建省泉州市丰泽区城华北路华大泰禾广场SOHO3座621室</t>
  </si>
  <si>
    <t>丰泽区欣吉王饮品店</t>
  </si>
  <si>
    <t>谢婉娇</t>
  </si>
  <si>
    <t>福建省泉州市丰泽区美桐街105号</t>
  </si>
  <si>
    <t>丰泽区谁都爱餐饮店</t>
  </si>
  <si>
    <t>彭清珍</t>
  </si>
  <si>
    <t>福建省泉州市丰泽区东海街道津淮街16号中骏广场12号楼11号商铺</t>
  </si>
  <si>
    <t>丰泽区品记餐饮店</t>
  </si>
  <si>
    <t>祝静品</t>
  </si>
  <si>
    <t>福建省泉州市丰泽区东海街道丰泽街200-26号</t>
  </si>
  <si>
    <t>丰泽区大道福便利店</t>
  </si>
  <si>
    <t>王月里</t>
  </si>
  <si>
    <t>福建省泉州市丰泽区东海街道东海大街333号</t>
  </si>
  <si>
    <t>2024-09-16</t>
  </si>
  <si>
    <t>丰泽区岚叁盟面包店</t>
  </si>
  <si>
    <t>林巧玲</t>
  </si>
  <si>
    <t>福建省泉州市丰泽区东海街道大兴街1466号东海泰禾17号楼第一层L110商铺</t>
  </si>
  <si>
    <t>丰泽区爱小布家政服务中心</t>
  </si>
  <si>
    <t>陈明珠</t>
  </si>
  <si>
    <t>福建省泉州市丰泽区东海街道津淮街18号中骏广场安置小区15幢201室</t>
  </si>
  <si>
    <t>丰泽区兴派餐饮店</t>
  </si>
  <si>
    <t>王清碧</t>
  </si>
  <si>
    <t>福建省泉州市丰泽区九灌路182号店</t>
  </si>
  <si>
    <t>福建省泉州市丰泽区运通路329号</t>
  </si>
  <si>
    <t>丰泽区糖心小吃店</t>
  </si>
  <si>
    <t>林娇莲</t>
  </si>
  <si>
    <t>福建省泉州市丰泽区田安南路167号店</t>
  </si>
  <si>
    <t>丰泽区勇雨小吃店</t>
  </si>
  <si>
    <t>崔广建</t>
  </si>
  <si>
    <t>福建省泉州市丰泽区东海街道东滨路1692-3号</t>
  </si>
  <si>
    <t>丰泽区饭贰蔬餐饮店</t>
  </si>
  <si>
    <t>陈奋艺</t>
  </si>
  <si>
    <t>福建省泉州市丰泽区东海街道吉宁街106号（福怡居G幢）</t>
  </si>
  <si>
    <t>2020-05-25</t>
  </si>
  <si>
    <t>2025-05-24</t>
  </si>
  <si>
    <t>泉州市和峰食品有限责任公司</t>
  </si>
  <si>
    <t>柯迨峰</t>
  </si>
  <si>
    <t>福建省泉州市丰泽区东海街道通港西街东海泰禾广场SOHO12栋1803-2</t>
  </si>
  <si>
    <t>泉州霖瑞贸易有限公司</t>
  </si>
  <si>
    <t>何真真</t>
  </si>
  <si>
    <t>福建省泉州市丰泽区城东街道润柏香港城2号楼1501室</t>
  </si>
  <si>
    <t>丰泽区小赖蛋糕店</t>
  </si>
  <si>
    <t>赖新海</t>
  </si>
  <si>
    <t>福建省泉州市丰泽区泉秀街431号泉秀花园别墅43号-2店</t>
  </si>
  <si>
    <t>预包装食品销售（含冷藏冷冻食品）、糕点类食品制售（含裱花蛋糕）</t>
  </si>
  <si>
    <t>丰泽区步龙小吃店</t>
  </si>
  <si>
    <t>彭步龙</t>
  </si>
  <si>
    <t>福建省泉州市丰泽区运通路181号店</t>
  </si>
  <si>
    <t>泉州市好物网络科技有限公司</t>
  </si>
  <si>
    <t>郭达森</t>
  </si>
  <si>
    <t>福建省泉州市丰泽区泉秀街道领SHOW天地Q座201室</t>
  </si>
  <si>
    <t>福建省食尚信息科技有限公司</t>
  </si>
  <si>
    <t>徐小龙</t>
  </si>
  <si>
    <t xml:space="preserve">福建省泉州市丰泽区北峰街道群山社区玉苍路62号3幢一层南侧 </t>
  </si>
  <si>
    <t>泉州高吟贸易有限公司</t>
  </si>
  <si>
    <t>何鹏辉</t>
  </si>
  <si>
    <t>福建省泉州市丰泽区城东街道顶荣路54号</t>
  </si>
  <si>
    <t>福建省泉州市丰泽区泉秀街道沉洲路55号福鑫财富中心8楼812</t>
  </si>
  <si>
    <t>许海明 ,倪红英</t>
  </si>
  <si>
    <t>福建名圣弘德健康管理有限公司</t>
  </si>
  <si>
    <t>秦宏胜</t>
  </si>
  <si>
    <t>福建省泉州市丰泽区泉秀路金帝花园21栋404</t>
  </si>
  <si>
    <t>泉州玛特健身管理有限公司</t>
  </si>
  <si>
    <t>陈清鑫</t>
  </si>
  <si>
    <t>福建省泉州市丰泽区温陵南路3号汇金广场二楼</t>
  </si>
  <si>
    <t>泉州晟大网络科技有限公司</t>
  </si>
  <si>
    <t>庄娇娇</t>
  </si>
  <si>
    <t>福建省泉州市丰泽区东湖街道少林社区甘霖路26号B幢209</t>
  </si>
  <si>
    <t>丰泽区一杯茶茶叶店</t>
  </si>
  <si>
    <t>吴惠英</t>
  </si>
  <si>
    <t>福建省泉州市丰泽区宝洲路力丰商城2L18</t>
  </si>
  <si>
    <t>泉州桑田生物科技有限公司</t>
  </si>
  <si>
    <t>杨光</t>
  </si>
  <si>
    <t>福建省泉州市丰泽区华大街道泰禾广场soho3号楼712-713</t>
  </si>
  <si>
    <t>丰泽区滋园小吃店</t>
  </si>
  <si>
    <t>肖彩虹</t>
  </si>
  <si>
    <t>福建省泉州市丰泽区乌洲路44号店</t>
  </si>
  <si>
    <t>泉州市和君贸易有限责任公司</t>
  </si>
  <si>
    <t>福建省泉州市丰泽区东海街道通港西街东海泰禾广场SOHO12栋1803-1</t>
  </si>
  <si>
    <t>丰泽区亿购便利店</t>
  </si>
  <si>
    <t>李建洪</t>
  </si>
  <si>
    <t>福建省泉州市丰泽区宝洲街205号店</t>
  </si>
  <si>
    <t>丰泽区微时糕点店</t>
  </si>
  <si>
    <t>章添宝</t>
  </si>
  <si>
    <t>福建省泉州市丰泽区温陵南路46-3号店</t>
  </si>
  <si>
    <t>丰泽区一骑红尘餐饮店</t>
  </si>
  <si>
    <t>刘昌绿</t>
  </si>
  <si>
    <t>福建省泉州市丰泽区宝洲街252号巷16号店</t>
  </si>
  <si>
    <t>预包装食品销售（含冷藏冷冻食品）、自制饮品制售</t>
  </si>
  <si>
    <t>泉州市麦吉传媒有限公司</t>
  </si>
  <si>
    <t>福建省泉州市丰泽区东海湾御文阁二期1A202室</t>
  </si>
  <si>
    <t>丰泽区芯芯香韵茶叶店</t>
  </si>
  <si>
    <t>王远志</t>
  </si>
  <si>
    <t>福建省泉州市丰泽区刺桐路322-28号（先锋花园店面）</t>
  </si>
  <si>
    <t>丰泽区味番小吃店</t>
  </si>
  <si>
    <t>周燕玲</t>
  </si>
  <si>
    <t>福建省泉州市丰泽区东海街道东海大街U1、7d号地块群楼商业1+1广场F119店面（御文阁一号）</t>
  </si>
  <si>
    <t>丰泽区裕总小吃店</t>
  </si>
  <si>
    <t>王建裕</t>
  </si>
  <si>
    <t>福建省泉州市丰泽区东海街道通港西街288号</t>
  </si>
  <si>
    <t>福建省泉州市丰泽区城东街道柯厝路146号</t>
  </si>
  <si>
    <t>丰泽区小粉鲜生小吃店</t>
  </si>
  <si>
    <t>易进星</t>
  </si>
  <si>
    <t>福建省泉州市丰泽区霞淮街299-1、299-2号</t>
  </si>
  <si>
    <t>丰泽区臭奶呆小吃店</t>
  </si>
  <si>
    <t>郑秋圆</t>
  </si>
  <si>
    <t>福建省泉州市丰泽区泉秀街200-127号（世纪巨星4幢87号店）</t>
  </si>
  <si>
    <t>丰泽区尤云霞食品店</t>
  </si>
  <si>
    <t>尤云霞</t>
  </si>
  <si>
    <t>福建省泉州市丰泽区东霞街56-5号</t>
  </si>
  <si>
    <t xml:space="preserve"> 丰泽区优鲜湘辣阁小吃店</t>
  </si>
  <si>
    <t xml:space="preserve"> 康荣国</t>
  </si>
  <si>
    <t>福建省泉州市丰泽区后坂街123号</t>
  </si>
  <si>
    <t>丰泽区刘俊餐饮店</t>
  </si>
  <si>
    <t>刘俊</t>
  </si>
  <si>
    <t>福建省泉州市丰泽区霞淮街48-1号</t>
  </si>
  <si>
    <t>丰泽区曼曼餐饮店</t>
  </si>
  <si>
    <t>付曼曼</t>
  </si>
  <si>
    <t xml:space="preserve">福建省泉州市丰泽区东美路250号101 </t>
  </si>
  <si>
    <t>丰泽区可饭餐饮店</t>
  </si>
  <si>
    <t>福建省泉州市丰泽区霞淮街43号103</t>
  </si>
  <si>
    <t>丰泽区乔风小吃店</t>
  </si>
  <si>
    <t>杨东</t>
  </si>
  <si>
    <t>福建省泉州市丰泽区霞淮街305号</t>
  </si>
  <si>
    <t>丰泽区小五小吃店</t>
  </si>
  <si>
    <t>柳凯航</t>
  </si>
  <si>
    <t>福建省泉州市丰泽区宝洲街666号时代广场二期S193号店</t>
  </si>
  <si>
    <t>2020-04-24</t>
  </si>
  <si>
    <t>2025-04-23</t>
  </si>
  <si>
    <t>丰泽区小刘餐饮店</t>
  </si>
  <si>
    <t>刘娇龙</t>
  </si>
  <si>
    <t>福建省泉州市丰泽区宝洲街252号巷11号店</t>
  </si>
  <si>
    <t>2020-04-20</t>
  </si>
  <si>
    <t>2025-04-19</t>
  </si>
  <si>
    <t>丰泽区幺妹小面店</t>
  </si>
  <si>
    <t>刘建容</t>
  </si>
  <si>
    <t>福建省泉州市丰泽区北峰街道北峰社区丰盈路6-7号</t>
  </si>
  <si>
    <t>2020-04-16</t>
  </si>
  <si>
    <t>2025-04-15</t>
  </si>
  <si>
    <t>丰泽区石井小吃店</t>
  </si>
  <si>
    <t>陈文辉</t>
  </si>
  <si>
    <t>福建省泉州市丰泽区（中远名城）泉秀街200-62号</t>
  </si>
  <si>
    <t>丰泽区番茄坊餐饮店</t>
  </si>
  <si>
    <t>祝宝建</t>
  </si>
  <si>
    <t>福建省泉州市丰泽区泉秀街355号</t>
  </si>
  <si>
    <t>2020-04-10</t>
  </si>
  <si>
    <t>2025-04-09</t>
  </si>
  <si>
    <t>丰泽区明叔小吃店</t>
  </si>
  <si>
    <t>吕瑜明</t>
  </si>
  <si>
    <t>福建省泉州市丰泽区北峰街道北峰社区丰盈路48-3号、48-4号、48-5号</t>
  </si>
  <si>
    <t>2020-04-09</t>
  </si>
  <si>
    <t>2025-04-08</t>
  </si>
  <si>
    <t>丰泽区谈太朝小吃店</t>
  </si>
  <si>
    <t xml:space="preserve"> 谈太朝</t>
  </si>
  <si>
    <t>福建省泉州市丰泽区东霞街135-2号</t>
  </si>
  <si>
    <t>2020-03-23</t>
  </si>
  <si>
    <t>2025-03-22</t>
  </si>
  <si>
    <t>丰泽区众骑驿餐馆</t>
  </si>
  <si>
    <t>刘伟</t>
  </si>
  <si>
    <t>福建省泉州市丰泽区北峰街道北峰社区丰顺北路49-1号</t>
  </si>
  <si>
    <t>2020-03-19</t>
  </si>
  <si>
    <t>2025-03-18</t>
  </si>
  <si>
    <t>丰泽区黄杰南餐饮店</t>
  </si>
  <si>
    <t>黄继佳</t>
  </si>
  <si>
    <t>福建省泉州市丰泽区福田路227号（明鑫花苑2#A48号店）</t>
  </si>
  <si>
    <t>2020-03-13</t>
  </si>
  <si>
    <t>2025-03-12</t>
  </si>
  <si>
    <t>福建省泉州市丰泽区东海街道通港西街宝珊花园3号</t>
  </si>
  <si>
    <t>2020-02-19</t>
  </si>
  <si>
    <t>2025-02-18</t>
  </si>
  <si>
    <t>福建省泉州市丰泽区东海街道通港西街东海泰禾广场SOHO11栋1618</t>
  </si>
  <si>
    <t>2020-02-17</t>
  </si>
  <si>
    <t>2025-02-16</t>
  </si>
  <si>
    <t>丰泽区凤鲜小吃店</t>
  </si>
  <si>
    <t>陈美凤</t>
  </si>
  <si>
    <t>福建省泉州市丰泽区福田路137-6号</t>
  </si>
  <si>
    <t>2020-01-09</t>
  </si>
  <si>
    <t>2025-01-08</t>
  </si>
  <si>
    <t>丰泽区壹果先生水果店</t>
  </si>
  <si>
    <t>胡学兴</t>
  </si>
  <si>
    <t>福建省泉州市丰泽区丰田路19号（和昌花苑2号楼A2店）</t>
  </si>
  <si>
    <t>2020-01-08</t>
  </si>
  <si>
    <t>2025-01-07</t>
  </si>
  <si>
    <t>丰泽区台香小吃店</t>
  </si>
  <si>
    <t>庄锦池</t>
  </si>
  <si>
    <t>福建省泉州市丰泽区东苑路25号</t>
  </si>
  <si>
    <t>2020-01-03</t>
  </si>
  <si>
    <t>2025-01-02</t>
  </si>
  <si>
    <t>丰泽区杜尤餐饮店</t>
  </si>
  <si>
    <t>杜木超</t>
  </si>
  <si>
    <t>福建省泉州市丰泽区城东街道浔美社区东辅路800号乐库广场3幢309号</t>
  </si>
  <si>
    <t>2019-12-23</t>
  </si>
  <si>
    <t>2024-12-22</t>
  </si>
  <si>
    <t>丰泽区巧云小吃店</t>
  </si>
  <si>
    <t>梁木兰</t>
  </si>
  <si>
    <t>福建省泉州市丰泽区美桐街100-3号</t>
  </si>
  <si>
    <t>丰泽区再起餐饮店</t>
  </si>
  <si>
    <t>李金明</t>
  </si>
  <si>
    <t>福建省泉州市丰泽区城东街道通海社区瑞安街56号（澜湖郡5号楼8号店）</t>
  </si>
  <si>
    <t>2019-12-11</t>
  </si>
  <si>
    <t>2024-12-10</t>
  </si>
  <si>
    <t>丰泽区美凤小吃店</t>
  </si>
  <si>
    <t>福建省泉州市丰泽区丰盛大厦8号店（福田路137号）</t>
  </si>
  <si>
    <t>2019-12-04</t>
  </si>
  <si>
    <t>2024-12-03</t>
  </si>
  <si>
    <t>丰泽区少文餐饮店</t>
  </si>
  <si>
    <t>陈锌海</t>
  </si>
  <si>
    <t>福建省泉州市丰泽区华大街道华城社区西辅路801号华创园E109号店</t>
  </si>
  <si>
    <t>丰泽区彭院来蛋糕店</t>
  </si>
  <si>
    <t>彭院来</t>
  </si>
  <si>
    <t>福建省泉州市丰泽区东涂街55号</t>
  </si>
  <si>
    <t>丰泽区祥彩小吃店</t>
  </si>
  <si>
    <t>陆道强</t>
  </si>
  <si>
    <t>福建省泉州市丰泽区东海街道太古街71号</t>
  </si>
  <si>
    <t>2019-11-11</t>
  </si>
  <si>
    <t>2024-11-10</t>
  </si>
  <si>
    <t>丰泽区笑益小吃店</t>
  </si>
  <si>
    <t>谢腊腊</t>
  </si>
  <si>
    <t>福建省泉州市丰泽区丰盛假日城堡9栋D010号</t>
  </si>
  <si>
    <t>2019-10-31</t>
  </si>
  <si>
    <t>2024-10-30</t>
  </si>
  <si>
    <t>丰泽区林训武餐饮店</t>
  </si>
  <si>
    <t>林训武</t>
  </si>
  <si>
    <t>福建省泉州市丰泽区华大街道法花美社区法美路207-3号店</t>
  </si>
  <si>
    <t>2019-09-05</t>
  </si>
  <si>
    <t>2024-09-04</t>
  </si>
  <si>
    <t>丰泽区润玉面线糊店</t>
  </si>
  <si>
    <t>洪秀润</t>
  </si>
  <si>
    <t>福建省泉州市丰泽区东海街道东滨路1698-4号</t>
  </si>
  <si>
    <t>2019-07-25</t>
  </si>
  <si>
    <t>2024-07-24</t>
  </si>
  <si>
    <t>丰泽区花匠餐厅</t>
  </si>
  <si>
    <t>林佳莉</t>
  </si>
  <si>
    <t>福建省泉州市丰泽区宝洲街689号万达广场室内步行街3F3026号商铺</t>
  </si>
  <si>
    <t>2019-07-17</t>
  </si>
  <si>
    <t>2024-07-16</t>
  </si>
  <si>
    <t>泉州市大黄疯餐饮管理有限公司丰泽浦西万达分公司</t>
  </si>
  <si>
    <t>刘佳端</t>
  </si>
  <si>
    <t>福建省泉州市丰泽区浦西万达广场室外步行街A056号商铺</t>
  </si>
  <si>
    <t>2019-06-28</t>
  </si>
  <si>
    <t>2024-06-27</t>
  </si>
  <si>
    <t>丰泽区百粿居食品店</t>
  </si>
  <si>
    <t>王文博</t>
  </si>
  <si>
    <t>福建省泉州市丰泽区泉秀街622号（泉秀街630号老干综合楼东第三间店面）</t>
  </si>
  <si>
    <t>丰泽区缘姐小吃店</t>
  </si>
  <si>
    <t>张紫缘</t>
  </si>
  <si>
    <t>福建省泉州市丰泽区清源街道城口社区新华北路787号</t>
  </si>
  <si>
    <t>丰泽区胡六林小吃店</t>
  </si>
  <si>
    <t>胡六林</t>
  </si>
  <si>
    <t>福建省泉州市丰泽区东霞街186-2号店</t>
  </si>
  <si>
    <t>2019-06-06</t>
  </si>
  <si>
    <t>2024-06-05</t>
  </si>
  <si>
    <t>丰泽区淇艺餐饮店</t>
  </si>
  <si>
    <t>尤春燕</t>
  </si>
  <si>
    <t>福建省泉州市丰泽区海星街24号（海星小区21幢24号店）</t>
  </si>
  <si>
    <t>2019-06-03</t>
  </si>
  <si>
    <t>2024-06-02</t>
  </si>
  <si>
    <t>丰泽区守禾食品网店</t>
  </si>
  <si>
    <t>张秀贵</t>
  </si>
  <si>
    <t>福建省泉州市丰泽区宝洲街299号网商产业园 29873（集群注册）</t>
  </si>
  <si>
    <t xml:space="preserve">福建省泉州市丰泽区宝洲街299号网商产业园 29873（集群注册） </t>
  </si>
  <si>
    <t>2019-05-10</t>
  </si>
  <si>
    <t>2024-05-09</t>
  </si>
  <si>
    <t>丰泽区龙发小吃店</t>
  </si>
  <si>
    <t>陈昆展</t>
  </si>
  <si>
    <t>福建省泉州市丰泽区刺桐北路雅典爵座B幢3-4号店</t>
  </si>
  <si>
    <t>2019-03-29</t>
  </si>
  <si>
    <t>2024-03-28</t>
  </si>
  <si>
    <t>泉州法马贸易有限公司</t>
  </si>
  <si>
    <t>陈培林</t>
  </si>
  <si>
    <t>福建省泉州市丰泽区泉秀街道沉洲社区江滨北路160号</t>
  </si>
  <si>
    <t>2019-03-28</t>
  </si>
  <si>
    <t>2024-03-27</t>
  </si>
  <si>
    <t>泉州泰品梦商贸有限公司</t>
  </si>
  <si>
    <t>洪秀萍</t>
  </si>
  <si>
    <t>福建省泉州市丰泽区城东街道安吉路中骏柏景湾3号楼1906</t>
  </si>
  <si>
    <t>2019-03-21</t>
  </si>
  <si>
    <t>2024-03-20</t>
  </si>
  <si>
    <t>丰泽区秦味餐饮店</t>
  </si>
  <si>
    <t>沈观法</t>
  </si>
  <si>
    <t>福建省泉州市丰泽区前坂新村西区1号店</t>
  </si>
  <si>
    <t>2019-03-14</t>
  </si>
  <si>
    <t>2024-03-13</t>
  </si>
  <si>
    <t>丰泽区淦淦饮品店</t>
  </si>
  <si>
    <t>吴端淦</t>
  </si>
  <si>
    <t>2019-03-08</t>
  </si>
  <si>
    <t>2024-03-07</t>
  </si>
  <si>
    <t>丰泽区和霖贸易商行</t>
  </si>
  <si>
    <t>陈素华</t>
  </si>
  <si>
    <t>福建省泉州市丰泽区丰云路62号云谷小区物业楼5号店</t>
  </si>
  <si>
    <t>2019-03-06</t>
  </si>
  <si>
    <t>2024-03-05</t>
  </si>
  <si>
    <t>福建省泉州市丰泽区东海街道通港西街东海泰禾广场soho11栋1619</t>
  </si>
  <si>
    <t>2019-01-08</t>
  </si>
  <si>
    <t>2024-01-07</t>
  </si>
  <si>
    <t>丰泽区梅香餐饮店</t>
  </si>
  <si>
    <t>吴一心</t>
  </si>
  <si>
    <t>福建省泉州市丰泽区武夷花苑明辉阁11号店</t>
  </si>
  <si>
    <t>2018-12-11</t>
  </si>
  <si>
    <t>2023-12-10</t>
  </si>
  <si>
    <t>丰泽区远超食品商行</t>
  </si>
  <si>
    <t>李远超</t>
  </si>
  <si>
    <t>福建省泉州市丰泽区少林路92号2幢601室</t>
  </si>
  <si>
    <t>2018-12-07</t>
  </si>
  <si>
    <t>2023-12-06</t>
  </si>
  <si>
    <t>丰泽区星腾餐饮店</t>
  </si>
  <si>
    <t>朱梅星</t>
  </si>
  <si>
    <t>福建省泉州市丰泽区城东街道前头社区安吉南路970号星光耀万达广场1A层1A023A号商铺</t>
  </si>
  <si>
    <t>2018-12-06</t>
  </si>
  <si>
    <t>2023-12-05</t>
  </si>
  <si>
    <t>丰泽区婉君奶茶店</t>
  </si>
  <si>
    <t>林婉婷</t>
  </si>
  <si>
    <t>福建省泉州市丰泽区宝星路222号店</t>
  </si>
  <si>
    <t>2018-10-26</t>
  </si>
  <si>
    <t>2023-10-25</t>
  </si>
  <si>
    <t>泉州市大黄疯餐饮管理有限公司中骏世界城分公司</t>
  </si>
  <si>
    <t>刘坤茹</t>
  </si>
  <si>
    <t>福建省泉州市丰泽区城东街道安吉路69号中骏世界城金街7#1-48A/48B</t>
  </si>
  <si>
    <t>2018-09-29</t>
  </si>
  <si>
    <t>2023-09-28</t>
  </si>
  <si>
    <t>丰泽区百润优品便利店</t>
  </si>
  <si>
    <t>侯功震</t>
  </si>
  <si>
    <t>福建省泉州市丰泽区清源街道北门社区七星街金利来花苑一层16号</t>
  </si>
  <si>
    <t>2018-09-20</t>
  </si>
  <si>
    <t>2023-09-19</t>
  </si>
  <si>
    <t>丰泽区泉秀金源食品超市</t>
  </si>
  <si>
    <t>朱巧</t>
  </si>
  <si>
    <t>福建省泉州市丰泽区宝洲路宝洲花园E地块上01-03号车库及08号车库</t>
  </si>
  <si>
    <t>2018-09-14</t>
  </si>
  <si>
    <t>2023-09-13</t>
  </si>
  <si>
    <t>丰泽区花果山小吃店</t>
  </si>
  <si>
    <t>福建省泉州市丰泽区泉秀街泉秀新村10幢103-1号</t>
  </si>
  <si>
    <t>丰泽区杨姐小吃店</t>
  </si>
  <si>
    <t>王明泉</t>
  </si>
  <si>
    <t>福建省泉州市丰泽区东美路70号101号店</t>
  </si>
  <si>
    <t>2018-05-18</t>
  </si>
  <si>
    <t>2023-05-17</t>
  </si>
  <si>
    <t>丰泽区南苑餐饮店</t>
  </si>
  <si>
    <t>陈爱珠</t>
  </si>
  <si>
    <t>福建省泉州市丰泽区宝洲街南丰新城玉兰苑C46号店</t>
  </si>
  <si>
    <t>丰泽区圣哲小吃店</t>
  </si>
  <si>
    <t>邱兴烽</t>
  </si>
  <si>
    <t>福建省泉州市丰泽区东美世纪巨星8幢130号</t>
  </si>
  <si>
    <t>2018-01-16</t>
  </si>
  <si>
    <t>2023-01-15</t>
  </si>
  <si>
    <t>泉州国燕贸易有限公司</t>
  </si>
  <si>
    <t>薛凯凯</t>
  </si>
  <si>
    <t>福建省泉州市丰泽区东海街道沉洲路东侧远东大厦303</t>
  </si>
  <si>
    <t>2018-01-10</t>
  </si>
  <si>
    <t>2023-01-09</t>
  </si>
  <si>
    <t>丰泽区银花食杂店</t>
  </si>
  <si>
    <t>赖银花</t>
  </si>
  <si>
    <t>福建省泉州市丰泽区迎津路1号店</t>
  </si>
  <si>
    <t>2017-08-27</t>
  </si>
  <si>
    <t>2022-08-26</t>
  </si>
  <si>
    <t>丰泽区昊强保健食品商行</t>
  </si>
  <si>
    <t>黄志强</t>
  </si>
  <si>
    <t>福建省泉州市丰泽区金崎社区水尾桥金鱼花苑A幢壹层186-3号</t>
  </si>
  <si>
    <t>预包装食品销售（不含冷藏冷冻食品）、特殊食品销售（保健食品）</t>
  </si>
  <si>
    <t>2017-08-15</t>
  </si>
  <si>
    <t>2022-08-14</t>
  </si>
  <si>
    <t>丰泽区斗私食杂店</t>
  </si>
  <si>
    <t>王斗私</t>
  </si>
  <si>
    <t>福建省泉州市丰泽区明鑫花苑4号楼A42号店</t>
  </si>
  <si>
    <t>丰泽区欧兜迈小吃店</t>
  </si>
  <si>
    <t>王礼强</t>
  </si>
  <si>
    <t>福建省泉州市丰泽区清源街道清源江滨北路水岸假日8栋101店</t>
  </si>
  <si>
    <t>2016-11-15</t>
  </si>
  <si>
    <t>2021-11-14</t>
  </si>
  <si>
    <t>2020年05月丰泽局关于设立、延续、变更、注销《食品经营许可证》公告（四）</t>
    <phoneticPr fontId="40" type="noConversion"/>
  </si>
</sst>
</file>

<file path=xl/styles.xml><?xml version="1.0" encoding="utf-8"?>
<styleSheet xmlns="http://schemas.openxmlformats.org/spreadsheetml/2006/main">
  <numFmts count="1">
    <numFmt numFmtId="176" formatCode="yyyy\-mm\-dd;@"/>
  </numFmts>
  <fonts count="7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Tahoma"/>
      <family val="2"/>
    </font>
    <font>
      <b/>
      <sz val="11"/>
      <color indexed="72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charset val="134"/>
    </font>
    <font>
      <sz val="10"/>
      <name val="宋体"/>
      <family val="3"/>
      <charset val="134"/>
    </font>
    <font>
      <sz val="10"/>
      <color indexed="64"/>
      <name val="Arial"/>
      <family val="2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Microsoft Sans Serif"/>
      <family val="2"/>
    </font>
    <font>
      <sz val="11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0"/>
      <name val="Arial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imes New Roman"/>
      <family val="1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09"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36" fillId="0" borderId="0">
      <alignment vertical="center"/>
    </xf>
    <xf numFmtId="0" fontId="46" fillId="0" borderId="0"/>
    <xf numFmtId="0" fontId="35" fillId="0" borderId="0">
      <alignment vertical="center"/>
    </xf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8" fillId="0" borderId="0"/>
    <xf numFmtId="0" fontId="38" fillId="0" borderId="0"/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34" fillId="0" borderId="0">
      <alignment vertical="center"/>
    </xf>
    <xf numFmtId="0" fontId="4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2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/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6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9" fillId="0" borderId="0">
      <alignment vertical="center"/>
    </xf>
    <xf numFmtId="0" fontId="46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46" fillId="0" borderId="0"/>
    <xf numFmtId="0" fontId="46" fillId="0" borderId="0"/>
    <xf numFmtId="0" fontId="52" fillId="0" borderId="0"/>
    <xf numFmtId="0" fontId="46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0" borderId="0"/>
    <xf numFmtId="0" fontId="48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2" fillId="0" borderId="0"/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8" fillId="0" borderId="0"/>
    <xf numFmtId="0" fontId="5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9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2" fillId="0" borderId="1" xfId="1" applyFont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0" fillId="0" borderId="2" xfId="1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53" fillId="0" borderId="0" xfId="0" applyFont="1">
      <alignment vertical="center"/>
    </xf>
    <xf numFmtId="49" fontId="54" fillId="2" borderId="1" xfId="894" applyNumberFormat="1" applyFont="1" applyFill="1" applyBorder="1" applyAlignment="1">
      <alignment horizontal="center" vertical="center" wrapText="1"/>
    </xf>
    <xf numFmtId="49" fontId="53" fillId="3" borderId="1" xfId="894" applyNumberFormat="1" applyFont="1" applyFill="1" applyBorder="1" applyAlignment="1">
      <alignment horizontal="center" vertical="center" wrapText="1"/>
    </xf>
    <xf numFmtId="49" fontId="53" fillId="2" borderId="1" xfId="894" applyNumberFormat="1" applyFont="1" applyFill="1" applyBorder="1" applyAlignment="1">
      <alignment horizontal="center" vertical="center" wrapText="1"/>
    </xf>
    <xf numFmtId="0" fontId="53" fillId="2" borderId="1" xfId="894" applyFont="1" applyFill="1" applyBorder="1">
      <alignment vertical="center"/>
    </xf>
    <xf numFmtId="49" fontId="57" fillId="2" borderId="6" xfId="894" applyNumberFormat="1" applyFont="1" applyFill="1" applyBorder="1" applyAlignment="1">
      <alignment horizontal="center" vertical="center" wrapText="1"/>
    </xf>
    <xf numFmtId="49" fontId="59" fillId="2" borderId="6" xfId="894" applyNumberFormat="1" applyFont="1" applyFill="1" applyBorder="1" applyAlignment="1">
      <alignment horizontal="center" vertical="center" wrapText="1"/>
    </xf>
    <xf numFmtId="49" fontId="56" fillId="2" borderId="6" xfId="894" applyNumberFormat="1" applyFont="1" applyFill="1" applyBorder="1" applyAlignment="1">
      <alignment horizontal="center" vertical="center" wrapText="1"/>
    </xf>
    <xf numFmtId="49" fontId="59" fillId="3" borderId="6" xfId="894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9" fillId="2" borderId="6" xfId="894" applyFont="1" applyFill="1" applyBorder="1">
      <alignment vertical="center"/>
    </xf>
    <xf numFmtId="49" fontId="57" fillId="2" borderId="6" xfId="894" applyNumberFormat="1" applyFont="1" applyFill="1" applyBorder="1" applyAlignment="1">
      <alignment horizontal="center" vertical="center"/>
    </xf>
    <xf numFmtId="49" fontId="58" fillId="2" borderId="6" xfId="894" applyNumberFormat="1" applyFont="1" applyFill="1" applyBorder="1" applyAlignment="1">
      <alignment horizontal="center" vertical="center"/>
    </xf>
    <xf numFmtId="0" fontId="61" fillId="0" borderId="1" xfId="38" applyFont="1" applyBorder="1" applyAlignment="1">
      <alignment horizontal="center" vertical="center" wrapText="1"/>
    </xf>
    <xf numFmtId="0" fontId="62" fillId="0" borderId="1" xfId="38" applyFont="1" applyBorder="1" applyAlignment="1">
      <alignment horizontal="center" vertical="center" wrapText="1"/>
    </xf>
    <xf numFmtId="0" fontId="61" fillId="0" borderId="1" xfId="38" applyNumberFormat="1" applyFont="1" applyBorder="1" applyAlignment="1">
      <alignment horizontal="left" vertical="center" wrapText="1"/>
    </xf>
    <xf numFmtId="0" fontId="62" fillId="0" borderId="1" xfId="38" applyFont="1" applyBorder="1" applyAlignment="1">
      <alignment horizontal="left" vertical="center" wrapText="1"/>
    </xf>
    <xf numFmtId="49" fontId="61" fillId="0" borderId="1" xfId="38" applyNumberFormat="1" applyFont="1" applyBorder="1" applyAlignment="1">
      <alignment horizontal="left" vertical="center" wrapText="1"/>
    </xf>
    <xf numFmtId="0" fontId="61" fillId="0" borderId="1" xfId="38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1" fillId="0" borderId="1" xfId="38" applyFont="1" applyBorder="1" applyAlignment="1">
      <alignment horizontal="center" vertical="center" wrapText="1"/>
    </xf>
    <xf numFmtId="0" fontId="0" fillId="0" borderId="0" xfId="0">
      <alignment vertical="center"/>
    </xf>
    <xf numFmtId="0" fontId="66" fillId="0" borderId="1" xfId="2232" applyFont="1" applyBorder="1">
      <alignment vertical="center"/>
    </xf>
    <xf numFmtId="49" fontId="67" fillId="2" borderId="1" xfId="2232" applyNumberFormat="1" applyFont="1" applyFill="1" applyBorder="1" applyAlignment="1">
      <alignment horizontal="center" vertical="center" wrapText="1"/>
    </xf>
    <xf numFmtId="49" fontId="66" fillId="2" borderId="1" xfId="2232" applyNumberFormat="1" applyFont="1" applyFill="1" applyBorder="1" applyAlignment="1">
      <alignment horizontal="center" vertical="center" wrapText="1"/>
    </xf>
    <xf numFmtId="49" fontId="67" fillId="3" borderId="1" xfId="2232" applyNumberFormat="1" applyFont="1" applyFill="1" applyBorder="1" applyAlignment="1">
      <alignment horizontal="center" vertical="center" wrapText="1"/>
    </xf>
    <xf numFmtId="49" fontId="68" fillId="2" borderId="1" xfId="2232" applyNumberFormat="1" applyFont="1" applyFill="1" applyBorder="1" applyAlignment="1">
      <alignment horizontal="center" vertical="center" wrapText="1"/>
    </xf>
    <xf numFmtId="49" fontId="54" fillId="2" borderId="1" xfId="2232" applyNumberFormat="1" applyFont="1" applyFill="1" applyBorder="1" applyAlignment="1">
      <alignment horizontal="center" vertical="center" wrapText="1"/>
    </xf>
    <xf numFmtId="49" fontId="68" fillId="3" borderId="1" xfId="223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7" fillId="0" borderId="2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45" fillId="0" borderId="8" xfId="75" applyFont="1" applyBorder="1" applyAlignment="1">
      <alignment horizontal="center" vertical="center" wrapText="1"/>
    </xf>
    <xf numFmtId="0" fontId="45" fillId="0" borderId="8" xfId="2169" applyFont="1" applyBorder="1" applyAlignment="1">
      <alignment horizontal="center" vertical="center" wrapText="1"/>
    </xf>
    <xf numFmtId="0" fontId="47" fillId="0" borderId="8" xfId="1200" applyBorder="1" applyAlignment="1">
      <alignment horizontal="center" vertical="center" wrapText="1"/>
    </xf>
    <xf numFmtId="0" fontId="45" fillId="0" borderId="8" xfId="254" applyFont="1" applyBorder="1" applyAlignment="1">
      <alignment horizontal="justify" vertical="center"/>
    </xf>
    <xf numFmtId="0" fontId="45" fillId="0" borderId="8" xfId="254" applyFont="1" applyBorder="1" applyAlignment="1">
      <alignment vertical="center" wrapText="1"/>
    </xf>
    <xf numFmtId="49" fontId="51" fillId="0" borderId="8" xfId="43" applyNumberFormat="1" applyFont="1" applyBorder="1" applyAlignment="1">
      <alignment vertical="center" wrapText="1"/>
    </xf>
    <xf numFmtId="49" fontId="71" fillId="0" borderId="8" xfId="43" applyNumberFormat="1" applyFont="1" applyBorder="1" applyAlignment="1">
      <alignment wrapText="1"/>
    </xf>
    <xf numFmtId="49" fontId="71" fillId="0" borderId="8" xfId="43" applyNumberFormat="1" applyFont="1" applyBorder="1" applyAlignment="1">
      <alignment vertical="center" wrapText="1"/>
    </xf>
    <xf numFmtId="0" fontId="51" fillId="0" borderId="8" xfId="912" applyFont="1" applyBorder="1" applyAlignment="1">
      <alignment vertical="center" wrapText="1"/>
    </xf>
    <xf numFmtId="49" fontId="0" fillId="0" borderId="8" xfId="0" applyNumberFormat="1" applyBorder="1">
      <alignment vertical="center"/>
    </xf>
    <xf numFmtId="0" fontId="45" fillId="0" borderId="8" xfId="254" applyFont="1" applyBorder="1" applyAlignment="1">
      <alignment horizontal="left" vertical="center" wrapText="1"/>
    </xf>
    <xf numFmtId="49" fontId="71" fillId="0" borderId="8" xfId="23" applyNumberFormat="1" applyFont="1" applyBorder="1" applyAlignment="1">
      <alignment vertical="center" wrapText="1"/>
    </xf>
    <xf numFmtId="49" fontId="37" fillId="0" borderId="10" xfId="1" applyNumberFormat="1" applyFont="1" applyBorder="1" applyAlignment="1">
      <alignment horizontal="center" vertical="center" wrapText="1"/>
    </xf>
    <xf numFmtId="49" fontId="37" fillId="0" borderId="8" xfId="1" applyNumberFormat="1" applyFont="1" applyBorder="1" applyAlignment="1">
      <alignment horizontal="center" vertical="center" wrapText="1"/>
    </xf>
    <xf numFmtId="0" fontId="51" fillId="0" borderId="8" xfId="10" applyFont="1" applyFill="1" applyBorder="1" applyAlignment="1">
      <alignment horizontal="left" vertical="center" wrapText="1"/>
    </xf>
    <xf numFmtId="49" fontId="51" fillId="0" borderId="8" xfId="10" applyNumberFormat="1" applyFont="1" applyFill="1" applyBorder="1" applyAlignment="1">
      <alignment horizontal="left" vertical="center" wrapText="1"/>
    </xf>
    <xf numFmtId="49" fontId="72" fillId="0" borderId="8" xfId="0" applyNumberFormat="1" applyFont="1" applyBorder="1" applyAlignment="1">
      <alignment vertical="center" wrapText="1"/>
    </xf>
    <xf numFmtId="176" fontId="51" fillId="0" borderId="8" xfId="924" applyNumberFormat="1" applyFont="1" applyFill="1" applyBorder="1" applyAlignment="1">
      <alignment horizontal="left" vertical="center" wrapText="1"/>
    </xf>
    <xf numFmtId="0" fontId="72" fillId="0" borderId="8" xfId="0" applyFont="1" applyBorder="1" applyAlignment="1">
      <alignment vertical="center"/>
    </xf>
    <xf numFmtId="49" fontId="72" fillId="0" borderId="8" xfId="0" applyNumberFormat="1" applyFont="1" applyBorder="1" applyAlignment="1">
      <alignment vertical="center"/>
    </xf>
    <xf numFmtId="49" fontId="73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72" fillId="0" borderId="8" xfId="0" applyFont="1" applyBorder="1" applyAlignment="1">
      <alignment vertical="center" wrapText="1"/>
    </xf>
    <xf numFmtId="0" fontId="46" fillId="0" borderId="9" xfId="19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7" fillId="0" borderId="8" xfId="10" applyFont="1" applyBorder="1" applyAlignment="1">
      <alignment horizontal="left" vertical="center" wrapText="1"/>
    </xf>
    <xf numFmtId="0" fontId="76" fillId="0" borderId="8" xfId="0" applyFont="1" applyBorder="1">
      <alignment vertical="center"/>
    </xf>
    <xf numFmtId="0" fontId="43" fillId="0" borderId="8" xfId="2237" applyFont="1" applyBorder="1" applyAlignment="1">
      <alignment vertical="center" wrapText="1"/>
    </xf>
    <xf numFmtId="0" fontId="76" fillId="0" borderId="8" xfId="0" applyFont="1" applyBorder="1" applyAlignment="1">
      <alignment horizontal="center" vertical="center" wrapText="1"/>
    </xf>
    <xf numFmtId="14" fontId="46" fillId="0" borderId="11" xfId="19" applyNumberFormat="1" applyBorder="1" applyAlignment="1">
      <alignment horizontal="center" vertical="center" wrapText="1"/>
    </xf>
    <xf numFmtId="0" fontId="66" fillId="2" borderId="7" xfId="0" applyFont="1" applyFill="1" applyBorder="1">
      <alignment vertical="center"/>
    </xf>
    <xf numFmtId="0" fontId="45" fillId="0" borderId="8" xfId="254" quotePrefix="1" applyFont="1" applyBorder="1" applyAlignment="1">
      <alignment horizontal="justify" vertical="center"/>
    </xf>
    <xf numFmtId="49" fontId="49" fillId="0" borderId="8" xfId="23" applyNumberFormat="1" applyBorder="1">
      <alignment vertical="center"/>
    </xf>
    <xf numFmtId="0" fontId="74" fillId="0" borderId="12" xfId="10" applyFont="1" applyBorder="1" applyAlignment="1">
      <alignment horizontal="left" vertical="center" wrapText="1"/>
    </xf>
    <xf numFmtId="0" fontId="74" fillId="0" borderId="8" xfId="10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176" fontId="37" fillId="0" borderId="8" xfId="941" applyNumberFormat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/>
    </xf>
    <xf numFmtId="49" fontId="56" fillId="0" borderId="8" xfId="0" applyNumberFormat="1" applyFont="1" applyBorder="1" applyAlignment="1">
      <alignment horizontal="left" vertical="center" wrapText="1"/>
    </xf>
    <xf numFmtId="0" fontId="74" fillId="0" borderId="8" xfId="10" applyFont="1" applyFill="1" applyBorder="1" applyAlignment="1">
      <alignment horizontal="left" vertical="center" wrapText="1"/>
    </xf>
    <xf numFmtId="0" fontId="46" fillId="0" borderId="8" xfId="10" applyNumberFormat="1" applyBorder="1" applyAlignment="1">
      <alignment horizontal="left" wrapText="1"/>
    </xf>
    <xf numFmtId="0" fontId="45" fillId="0" borderId="8" xfId="770" applyFont="1" applyBorder="1" applyAlignment="1">
      <alignment horizontal="left" vertical="center" wrapText="1"/>
    </xf>
    <xf numFmtId="0" fontId="45" fillId="0" borderId="8" xfId="770" applyFont="1" applyFill="1" applyBorder="1" applyAlignment="1">
      <alignment horizontal="left" vertical="center" wrapText="1"/>
    </xf>
    <xf numFmtId="49" fontId="37" fillId="0" borderId="8" xfId="896" applyNumberFormat="1" applyFont="1" applyFill="1" applyBorder="1" applyAlignment="1">
      <alignment horizontal="left" vertical="center" wrapText="1"/>
    </xf>
    <xf numFmtId="0" fontId="37" fillId="0" borderId="8" xfId="896" applyFont="1" applyFill="1" applyBorder="1" applyAlignment="1">
      <alignment horizontal="left" vertical="center" wrapText="1"/>
    </xf>
    <xf numFmtId="0" fontId="45" fillId="0" borderId="8" xfId="762" applyFont="1" applyFill="1" applyBorder="1" applyAlignment="1">
      <alignment horizontal="left" vertical="center" wrapText="1"/>
    </xf>
    <xf numFmtId="49" fontId="77" fillId="0" borderId="8" xfId="0" applyNumberFormat="1" applyFont="1" applyBorder="1" applyAlignment="1">
      <alignment horizontal="left" vertical="center" wrapText="1"/>
    </xf>
    <xf numFmtId="0" fontId="77" fillId="0" borderId="8" xfId="0" applyFont="1" applyBorder="1" applyAlignment="1">
      <alignment horizontal="left" vertical="center"/>
    </xf>
    <xf numFmtId="176" fontId="37" fillId="0" borderId="8" xfId="762" applyNumberFormat="1" applyFont="1" applyFill="1" applyBorder="1" applyAlignment="1">
      <alignment horizontal="left" vertical="center" wrapText="1"/>
    </xf>
    <xf numFmtId="0" fontId="77" fillId="0" borderId="8" xfId="0" applyFont="1" applyBorder="1" applyAlignment="1">
      <alignment horizontal="left" vertical="center" wrapText="1"/>
    </xf>
    <xf numFmtId="0" fontId="45" fillId="0" borderId="8" xfId="2237" applyFont="1" applyFill="1" applyBorder="1" applyAlignment="1">
      <alignment horizontal="left" vertical="center" wrapText="1"/>
    </xf>
    <xf numFmtId="0" fontId="78" fillId="0" borderId="8" xfId="2808" applyFill="1" applyBorder="1" applyAlignment="1" applyProtection="1">
      <alignment horizontal="left" vertical="center" wrapText="1"/>
    </xf>
    <xf numFmtId="0" fontId="37" fillId="0" borderId="8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/>
    </xf>
    <xf numFmtId="0" fontId="38" fillId="0" borderId="1" xfId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39" fillId="0" borderId="5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/>
    </xf>
    <xf numFmtId="0" fontId="39" fillId="0" borderId="1" xfId="1" applyFont="1" applyBorder="1" applyAlignment="1">
      <alignment horizontal="center"/>
    </xf>
    <xf numFmtId="0" fontId="39" fillId="0" borderId="7" xfId="1" applyFont="1" applyBorder="1" applyAlignment="1">
      <alignment horizontal="center"/>
    </xf>
    <xf numFmtId="0" fontId="55" fillId="0" borderId="1" xfId="1" applyFont="1" applyBorder="1" applyAlignment="1">
      <alignment horizontal="center"/>
    </xf>
    <xf numFmtId="0" fontId="60" fillId="0" borderId="13" xfId="0" applyFont="1" applyBorder="1" applyAlignment="1">
      <alignment horizontal="center" vertical="center"/>
    </xf>
    <xf numFmtId="0" fontId="55" fillId="0" borderId="1" xfId="1" applyFont="1" applyBorder="1" applyAlignment="1">
      <alignment horizontal="center" wrapText="1"/>
    </xf>
    <xf numFmtId="0" fontId="39" fillId="0" borderId="1" xfId="1" applyFont="1" applyBorder="1" applyAlignment="1">
      <alignment horizontal="center" wrapText="1"/>
    </xf>
  </cellXfs>
  <cellStyles count="2809">
    <cellStyle name="常规" xfId="0" builtinId="0"/>
    <cellStyle name="常规 10" xfId="1"/>
    <cellStyle name="常规 10 2" xfId="31"/>
    <cellStyle name="常规 10 2 2" xfId="2"/>
    <cellStyle name="常规 10 2 2 2" xfId="425"/>
    <cellStyle name="常规 10 2 2 2 2" xfId="1209"/>
    <cellStyle name="常规 10 2 2 3" xfId="2156"/>
    <cellStyle name="常规 10 2 2 3 2" xfId="2238"/>
    <cellStyle name="常规 10 2 3" xfId="258"/>
    <cellStyle name="常规 10 2 3 2" xfId="390"/>
    <cellStyle name="常规 10 2 3 2 2" xfId="654"/>
    <cellStyle name="常规 10 2 3 2 2 2" xfId="962"/>
    <cellStyle name="常规 10 2 3 2 2 2 2" xfId="1201"/>
    <cellStyle name="常规 10 2 3 2 3" xfId="788"/>
    <cellStyle name="常规 10 2 3 2 3 2" xfId="1210"/>
    <cellStyle name="常规 10 2 3 2 4" xfId="2154"/>
    <cellStyle name="常规 10 2 3 2 4 2" xfId="2239"/>
    <cellStyle name="常规 10 2 3 3" xfId="2155"/>
    <cellStyle name="常规 10 2 3 3 2" xfId="2240"/>
    <cellStyle name="常规 10 2 4" xfId="902"/>
    <cellStyle name="常规 10 2 4 2" xfId="1131"/>
    <cellStyle name="常规 10 2 4 2 2" xfId="1205"/>
    <cellStyle name="常规 10 2 4 3" xfId="1081"/>
    <cellStyle name="常规 10 2 4 3 2" xfId="2153"/>
    <cellStyle name="常规 10 2 4 3 2 2" xfId="2241"/>
    <cellStyle name="常规 10 2 5" xfId="2157"/>
    <cellStyle name="常规 10 2 5 2" xfId="2242"/>
    <cellStyle name="常规 10 3" xfId="54"/>
    <cellStyle name="常规 10 3 10" xfId="77"/>
    <cellStyle name="常规 10 3 10 2" xfId="424"/>
    <cellStyle name="常规 10 3 10 2 2" xfId="1207"/>
    <cellStyle name="常规 10 3 10 3" xfId="2151"/>
    <cellStyle name="常规 10 3 10 3 2" xfId="2243"/>
    <cellStyle name="常规 10 3 11" xfId="259"/>
    <cellStyle name="常规 10 3 11 2" xfId="385"/>
    <cellStyle name="常规 10 3 11 2 2" xfId="655"/>
    <cellStyle name="常规 10 3 11 2 2 2" xfId="963"/>
    <cellStyle name="常规 10 3 11 2 2 2 2" xfId="1211"/>
    <cellStyle name="常规 10 3 11 2 3" xfId="784"/>
    <cellStyle name="常规 10 3 11 2 3 2" xfId="1212"/>
    <cellStyle name="常规 10 3 11 2 4" xfId="2149"/>
    <cellStyle name="常规 10 3 11 2 4 2" xfId="2244"/>
    <cellStyle name="常规 10 3 11 3" xfId="2150"/>
    <cellStyle name="常规 10 3 11 3 2" xfId="2245"/>
    <cellStyle name="常规 10 3 12" xfId="1079"/>
    <cellStyle name="常规 10 3 12 2" xfId="1129"/>
    <cellStyle name="常规 10 3 12 2 2" xfId="1215"/>
    <cellStyle name="常规 10 3 12 3" xfId="2148"/>
    <cellStyle name="常规 10 3 12 3 2" xfId="2246"/>
    <cellStyle name="常规 10 3 13" xfId="2152"/>
    <cellStyle name="常规 10 3 13 2" xfId="2247"/>
    <cellStyle name="常规 10 3 2" xfId="78"/>
    <cellStyle name="常规 10 3 2 2" xfId="73"/>
    <cellStyle name="常规 10 3 2 2 2" xfId="248"/>
    <cellStyle name="常规 10 3 2 2 2 2" xfId="956"/>
    <cellStyle name="常规 10 3 2 2 2 2 2" xfId="1187"/>
    <cellStyle name="常规 10 3 2 2 3" xfId="397"/>
    <cellStyle name="常规 10 3 2 2 3 2" xfId="1218"/>
    <cellStyle name="常规 10 3 2 2 4" xfId="2146"/>
    <cellStyle name="常规 10 3 2 2 4 2" xfId="2248"/>
    <cellStyle name="常规 10 3 2 3" xfId="2147"/>
    <cellStyle name="常规 10 3 2 3 2" xfId="2249"/>
    <cellStyle name="常规 10 3 3" xfId="79"/>
    <cellStyle name="常规 10 3 3 2" xfId="260"/>
    <cellStyle name="常规 10 3 3 2 2" xfId="396"/>
    <cellStyle name="常规 10 3 3 2 2 2" xfId="656"/>
    <cellStyle name="常规 10 3 3 2 2 2 2" xfId="964"/>
    <cellStyle name="常规 10 3 3 2 2 2 2 2" xfId="1222"/>
    <cellStyle name="常规 10 3 3 2 2 3" xfId="789"/>
    <cellStyle name="常规 10 3 3 2 2 3 2" xfId="1223"/>
    <cellStyle name="常规 10 3 3 2 3" xfId="2144"/>
    <cellStyle name="常规 10 3 3 2 3 2" xfId="2250"/>
    <cellStyle name="常规 10 3 3 3" xfId="394"/>
    <cellStyle name="常规 10 3 3 3 2" xfId="1203"/>
    <cellStyle name="常规 10 3 3 4" xfId="2145"/>
    <cellStyle name="常规 10 3 3 4 2" xfId="2251"/>
    <cellStyle name="常规 10 3 4" xfId="80"/>
    <cellStyle name="常规 10 3 4 2" xfId="261"/>
    <cellStyle name="常规 10 3 4 2 2" xfId="423"/>
    <cellStyle name="常规 10 3 4 2 2 2" xfId="657"/>
    <cellStyle name="常规 10 3 4 2 2 2 2" xfId="965"/>
    <cellStyle name="常规 10 3 4 2 2 2 2 2" xfId="1224"/>
    <cellStyle name="常规 10 3 4 2 2 3" xfId="794"/>
    <cellStyle name="常规 10 3 4 2 2 3 2" xfId="1192"/>
    <cellStyle name="常规 10 3 4 2 3" xfId="2142"/>
    <cellStyle name="常规 10 3 4 2 3 2" xfId="2252"/>
    <cellStyle name="常规 10 3 4 3" xfId="392"/>
    <cellStyle name="常规 10 3 4 3 2" xfId="1226"/>
    <cellStyle name="常规 10 3 4 4" xfId="2143"/>
    <cellStyle name="常规 10 3 4 4 2" xfId="2253"/>
    <cellStyle name="常规 10 3 5" xfId="81"/>
    <cellStyle name="常规 10 3 5 2" xfId="262"/>
    <cellStyle name="常规 10 3 5 2 2" xfId="421"/>
    <cellStyle name="常规 10 3 5 2 2 2" xfId="658"/>
    <cellStyle name="常规 10 3 5 2 2 2 2" xfId="966"/>
    <cellStyle name="常规 10 3 5 2 2 2 2 2" xfId="1199"/>
    <cellStyle name="常规 10 3 5 2 2 3" xfId="793"/>
    <cellStyle name="常规 10 3 5 2 2 3 2" xfId="1228"/>
    <cellStyle name="常规 10 3 5 2 3" xfId="2140"/>
    <cellStyle name="常规 10 3 5 2 3 2" xfId="2254"/>
    <cellStyle name="常规 10 3 5 3" xfId="422"/>
    <cellStyle name="常规 10 3 5 3 2" xfId="1230"/>
    <cellStyle name="常规 10 3 5 4" xfId="2141"/>
    <cellStyle name="常规 10 3 5 4 2" xfId="2255"/>
    <cellStyle name="常规 10 3 6" xfId="82"/>
    <cellStyle name="常规 10 3 6 2" xfId="263"/>
    <cellStyle name="常规 10 3 6 2 2" xfId="419"/>
    <cellStyle name="常规 10 3 6 2 2 2" xfId="659"/>
    <cellStyle name="常规 10 3 6 2 2 2 2" xfId="967"/>
    <cellStyle name="常规 10 3 6 2 2 2 2 2" xfId="1234"/>
    <cellStyle name="常规 10 3 6 2 2 3" xfId="792"/>
    <cellStyle name="常规 10 3 6 2 2 3 2" xfId="1235"/>
    <cellStyle name="常规 10 3 6 2 3" xfId="2138"/>
    <cellStyle name="常规 10 3 6 2 3 2" xfId="2256"/>
    <cellStyle name="常规 10 3 6 3" xfId="420"/>
    <cellStyle name="常规 10 3 6 3 2" xfId="1195"/>
    <cellStyle name="常规 10 3 6 4" xfId="2139"/>
    <cellStyle name="常规 10 3 6 4 2" xfId="2257"/>
    <cellStyle name="常规 10 3 7" xfId="83"/>
    <cellStyle name="常规 10 3 7 2" xfId="264"/>
    <cellStyle name="常规 10 3 7 2 2" xfId="417"/>
    <cellStyle name="常规 10 3 7 2 2 2" xfId="660"/>
    <cellStyle name="常规 10 3 7 2 2 2 2" xfId="968"/>
    <cellStyle name="常规 10 3 7 2 2 2 2 2" xfId="1237"/>
    <cellStyle name="常规 10 3 7 2 2 3" xfId="791"/>
    <cellStyle name="常规 10 3 7 2 2 3 2" xfId="1238"/>
    <cellStyle name="常规 10 3 7 2 3" xfId="2136"/>
    <cellStyle name="常规 10 3 7 2 3 2" xfId="2258"/>
    <cellStyle name="常规 10 3 7 3" xfId="418"/>
    <cellStyle name="常规 10 3 7 3 2" xfId="1239"/>
    <cellStyle name="常规 10 3 7 4" xfId="2137"/>
    <cellStyle name="常规 10 3 7 4 2" xfId="2259"/>
    <cellStyle name="常规 10 3 8" xfId="84"/>
    <cellStyle name="常规 10 3 8 2" xfId="265"/>
    <cellStyle name="常规 10 3 8 2 2" xfId="388"/>
    <cellStyle name="常规 10 3 8 2 2 2" xfId="661"/>
    <cellStyle name="常规 10 3 8 2 2 2 2" xfId="969"/>
    <cellStyle name="常规 10 3 8 2 2 2 2 2" xfId="1240"/>
    <cellStyle name="常规 10 3 8 2 2 3" xfId="787"/>
    <cellStyle name="常规 10 3 8 2 2 3 2" xfId="1241"/>
    <cellStyle name="常规 10 3 8 2 3" xfId="2134"/>
    <cellStyle name="常规 10 3 8 2 3 2" xfId="2260"/>
    <cellStyle name="常规 10 3 8 3" xfId="416"/>
    <cellStyle name="常规 10 3 8 3 2" xfId="1242"/>
    <cellStyle name="常规 10 3 8 4" xfId="2135"/>
    <cellStyle name="常规 10 3 8 4 2" xfId="2261"/>
    <cellStyle name="常规 10 3 9" xfId="85"/>
    <cellStyle name="常规 10 3 9 2" xfId="266"/>
    <cellStyle name="常规 10 3 9 2 2" xfId="375"/>
    <cellStyle name="常规 10 3 9 2 2 2" xfId="662"/>
    <cellStyle name="常规 10 3 9 2 2 2 2" xfId="970"/>
    <cellStyle name="常规 10 3 9 2 2 2 2 2" xfId="1243"/>
    <cellStyle name="常规 10 3 9 2 2 3" xfId="778"/>
    <cellStyle name="常规 10 3 9 2 2 3 2" xfId="1244"/>
    <cellStyle name="常规 10 3 9 2 3" xfId="2132"/>
    <cellStyle name="常规 10 3 9 2 3 2" xfId="2262"/>
    <cellStyle name="常规 10 3 9 3" xfId="415"/>
    <cellStyle name="常规 10 3 9 3 2" xfId="1247"/>
    <cellStyle name="常规 10 3 9 4" xfId="2133"/>
    <cellStyle name="常规 10 3 9 4 2" xfId="2263"/>
    <cellStyle name="常规 10 4" xfId="12"/>
    <cellStyle name="常规 10 4 2" xfId="76"/>
    <cellStyle name="常规 10 4 2 2" xfId="414"/>
    <cellStyle name="常规 10 4 3" xfId="2131"/>
    <cellStyle name="常规 10 4 3 2" xfId="2264"/>
    <cellStyle name="常规 10 5" xfId="267"/>
    <cellStyle name="常规 10 5 2" xfId="413"/>
    <cellStyle name="常规 10 5 2 2" xfId="663"/>
    <cellStyle name="常规 10 5 2 2 2" xfId="971"/>
    <cellStyle name="常规 10 5 2 2 2 2" xfId="1252"/>
    <cellStyle name="常规 10 5 2 3" xfId="790"/>
    <cellStyle name="常规 10 5 2 3 2" xfId="1253"/>
    <cellStyle name="常规 10 5 2 4" xfId="2129"/>
    <cellStyle name="常规 10 5 2 4 2" xfId="2265"/>
    <cellStyle name="常规 10 5 3" xfId="2130"/>
    <cellStyle name="常规 10 5 3 2" xfId="2266"/>
    <cellStyle name="常规 10 6" xfId="762"/>
    <cellStyle name="常规 10 6 2" xfId="1130"/>
    <cellStyle name="常规 10 6 2 2" xfId="1254"/>
    <cellStyle name="常规 10 6 3" xfId="1080"/>
    <cellStyle name="常规 10 6 3 2" xfId="2128"/>
    <cellStyle name="常规 10 6 3 2 2" xfId="2267"/>
    <cellStyle name="常规 10 7" xfId="2158"/>
    <cellStyle name="常规 10 7 2" xfId="2268"/>
    <cellStyle name="常规 11" xfId="19"/>
    <cellStyle name="常规 11 2" xfId="32"/>
    <cellStyle name="常规 11 2 2" xfId="903"/>
    <cellStyle name="常规 11 3" xfId="763"/>
    <cellStyle name="常规 12" xfId="38"/>
    <cellStyle name="常规 12 10" xfId="87"/>
    <cellStyle name="常规 12 10 2" xfId="412"/>
    <cellStyle name="常规 12 10 2 2" xfId="1200"/>
    <cellStyle name="常规 12 10 2 3" xfId="2269"/>
    <cellStyle name="常规 12 10 3" xfId="1667"/>
    <cellStyle name="常规 12 10 4" xfId="2126"/>
    <cellStyle name="常规 12 10 4 2" xfId="2270"/>
    <cellStyle name="常规 12 11" xfId="88"/>
    <cellStyle name="常规 12 11 2" xfId="382"/>
    <cellStyle name="常规 12 11 2 2" xfId="1256"/>
    <cellStyle name="常规 12 11 2 3" xfId="2271"/>
    <cellStyle name="常规 12 11 3" xfId="1668"/>
    <cellStyle name="常规 12 11 4" xfId="2125"/>
    <cellStyle name="常规 12 11 4 2" xfId="2272"/>
    <cellStyle name="常规 12 12" xfId="89"/>
    <cellStyle name="常规 12 12 2" xfId="411"/>
    <cellStyle name="常规 12 12 2 2" xfId="1258"/>
    <cellStyle name="常规 12 12 2 3" xfId="2273"/>
    <cellStyle name="常规 12 12 3" xfId="1669"/>
    <cellStyle name="常规 12 12 4" xfId="2124"/>
    <cellStyle name="常规 12 12 4 2" xfId="2274"/>
    <cellStyle name="常规 12 13" xfId="90"/>
    <cellStyle name="常规 12 13 2" xfId="410"/>
    <cellStyle name="常规 12 13 2 2" xfId="1260"/>
    <cellStyle name="常规 12 13 2 3" xfId="2275"/>
    <cellStyle name="常规 12 13 3" xfId="1670"/>
    <cellStyle name="常规 12 13 4" xfId="2123"/>
    <cellStyle name="常规 12 13 4 2" xfId="2276"/>
    <cellStyle name="常规 12 14" xfId="91"/>
    <cellStyle name="常规 12 14 2" xfId="409"/>
    <cellStyle name="常规 12 14 2 2" xfId="1216"/>
    <cellStyle name="常规 12 14 2 3" xfId="2277"/>
    <cellStyle name="常规 12 14 3" xfId="1671"/>
    <cellStyle name="常规 12 14 4" xfId="2122"/>
    <cellStyle name="常规 12 14 4 2" xfId="2278"/>
    <cellStyle name="常规 12 15" xfId="92"/>
    <cellStyle name="常规 12 15 2" xfId="408"/>
    <cellStyle name="常规 12 15 2 2" xfId="1261"/>
    <cellStyle name="常规 12 15 2 3" xfId="2279"/>
    <cellStyle name="常规 12 15 3" xfId="1672"/>
    <cellStyle name="常规 12 15 4" xfId="2121"/>
    <cellStyle name="常规 12 15 4 2" xfId="2280"/>
    <cellStyle name="常规 12 16" xfId="93"/>
    <cellStyle name="常规 12 16 2" xfId="407"/>
    <cellStyle name="常规 12 16 2 2" xfId="1263"/>
    <cellStyle name="常规 12 16 2 3" xfId="2281"/>
    <cellStyle name="常规 12 16 3" xfId="1673"/>
    <cellStyle name="常规 12 16 4" xfId="2120"/>
    <cellStyle name="常规 12 16 4 2" xfId="2282"/>
    <cellStyle name="常规 12 17" xfId="94"/>
    <cellStyle name="常规 12 17 2" xfId="406"/>
    <cellStyle name="常规 12 17 2 2" xfId="1264"/>
    <cellStyle name="常规 12 17 2 3" xfId="2283"/>
    <cellStyle name="常规 12 17 3" xfId="1674"/>
    <cellStyle name="常规 12 17 4" xfId="2119"/>
    <cellStyle name="常规 12 17 4 2" xfId="2284"/>
    <cellStyle name="常规 12 18" xfId="95"/>
    <cellStyle name="常规 12 18 2" xfId="405"/>
    <cellStyle name="常规 12 18 2 2" xfId="1189"/>
    <cellStyle name="常规 12 18 2 3" xfId="2285"/>
    <cellStyle name="常规 12 18 3" xfId="1675"/>
    <cellStyle name="常规 12 18 4" xfId="2118"/>
    <cellStyle name="常规 12 18 4 2" xfId="2286"/>
    <cellStyle name="常规 12 19" xfId="96"/>
    <cellStyle name="常规 12 19 2" xfId="404"/>
    <cellStyle name="常规 12 19 2 2" xfId="1268"/>
    <cellStyle name="常规 12 19 2 3" xfId="2287"/>
    <cellStyle name="常规 12 19 3" xfId="1676"/>
    <cellStyle name="常规 12 19 4" xfId="2117"/>
    <cellStyle name="常规 12 19 4 2" xfId="2288"/>
    <cellStyle name="常规 12 2" xfId="40"/>
    <cellStyle name="常规 12 2 2" xfId="97"/>
    <cellStyle name="常规 12 2 2 2" xfId="403"/>
    <cellStyle name="常规 12 2 2 2 2" xfId="1269"/>
    <cellStyle name="常规 12 2 2 2 3" xfId="2289"/>
    <cellStyle name="常规 12 2 2 3" xfId="1678"/>
    <cellStyle name="常规 12 2 2 4" xfId="2115"/>
    <cellStyle name="常规 12 2 2 4 2" xfId="2290"/>
    <cellStyle name="常规 12 2 3" xfId="268"/>
    <cellStyle name="常规 12 2 3 2" xfId="380"/>
    <cellStyle name="常规 12 2 3 2 2" xfId="664"/>
    <cellStyle name="常规 12 2 3 2 2 2" xfId="972"/>
    <cellStyle name="常规 12 2 3 2 2 2 2" xfId="1271"/>
    <cellStyle name="常规 12 2 3 2 2 3" xfId="2177"/>
    <cellStyle name="常规 12 2 3 2 3" xfId="780"/>
    <cellStyle name="常规 12 2 3 2 3 2" xfId="1236"/>
    <cellStyle name="常规 12 2 3 2 3 3" xfId="2291"/>
    <cellStyle name="常规 12 2 3 2 4" xfId="2176"/>
    <cellStyle name="常规 12 2 3 3" xfId="1679"/>
    <cellStyle name="常规 12 2 3 4" xfId="2114"/>
    <cellStyle name="常规 12 2 3 4 2" xfId="2292"/>
    <cellStyle name="常规 12 2 4" xfId="904"/>
    <cellStyle name="常规 12 2 4 2" xfId="1132"/>
    <cellStyle name="常规 12 2 4 2 2" xfId="1272"/>
    <cellStyle name="常规 12 2 4 2 3" xfId="2293"/>
    <cellStyle name="常规 12 2 4 3" xfId="1082"/>
    <cellStyle name="常规 12 2 4 4" xfId="2113"/>
    <cellStyle name="常规 12 2 4 4 2" xfId="2294"/>
    <cellStyle name="常规 12 2 5" xfId="1677"/>
    <cellStyle name="常规 12 2 6" xfId="2116"/>
    <cellStyle name="常规 12 2 6 2" xfId="2295"/>
    <cellStyle name="常规 12 20" xfId="86"/>
    <cellStyle name="常规 12 20 2" xfId="379"/>
    <cellStyle name="常规 12 20 2 2" xfId="1262"/>
    <cellStyle name="常规 12 20 2 3" xfId="2296"/>
    <cellStyle name="常规 12 20 3" xfId="1680"/>
    <cellStyle name="常规 12 20 4" xfId="2112"/>
    <cellStyle name="常规 12 20 4 2" xfId="2297"/>
    <cellStyle name="常规 12 21" xfId="269"/>
    <cellStyle name="常规 12 21 2" xfId="376"/>
    <cellStyle name="常规 12 21 2 2" xfId="665"/>
    <cellStyle name="常规 12 21 2 2 2" xfId="973"/>
    <cellStyle name="常规 12 21 2 2 2 2" xfId="1274"/>
    <cellStyle name="常规 12 21 2 2 3" xfId="2178"/>
    <cellStyle name="常规 12 21 2 3" xfId="779"/>
    <cellStyle name="常规 12 21 2 3 2" xfId="1275"/>
    <cellStyle name="常规 12 21 2 3 3" xfId="2298"/>
    <cellStyle name="常规 12 21 2 4" xfId="2175"/>
    <cellStyle name="常规 12 21 3" xfId="1681"/>
    <cellStyle name="常规 12 21 4" xfId="2111"/>
    <cellStyle name="常规 12 21 4 2" xfId="2299"/>
    <cellStyle name="常规 12 22" xfId="764"/>
    <cellStyle name="常规 12 22 2" xfId="1133"/>
    <cellStyle name="常规 12 22 2 2" xfId="1265"/>
    <cellStyle name="常规 12 22 2 3" xfId="2300"/>
    <cellStyle name="常规 12 22 3" xfId="1083"/>
    <cellStyle name="常规 12 22 4" xfId="2110"/>
    <cellStyle name="常规 12 22 4 2" xfId="2301"/>
    <cellStyle name="常规 12 23" xfId="1666"/>
    <cellStyle name="常规 12 23 2" xfId="2223"/>
    <cellStyle name="常规 12 23 2 2" xfId="2303"/>
    <cellStyle name="常规 12 23 3" xfId="2302"/>
    <cellStyle name="常规 12 24" xfId="2127"/>
    <cellStyle name="常规 12 24 2" xfId="2304"/>
    <cellStyle name="常规 12 3" xfId="41"/>
    <cellStyle name="常规 12 3 2" xfId="98"/>
    <cellStyle name="常规 12 3 2 2" xfId="402"/>
    <cellStyle name="常规 12 3 2 2 2" xfId="1278"/>
    <cellStyle name="常规 12 3 2 2 3" xfId="2305"/>
    <cellStyle name="常规 12 3 2 3" xfId="1683"/>
    <cellStyle name="常规 12 3 2 4" xfId="2108"/>
    <cellStyle name="常规 12 3 2 4 2" xfId="2306"/>
    <cellStyle name="常规 12 3 3" xfId="270"/>
    <cellStyle name="常规 12 3 3 2" xfId="383"/>
    <cellStyle name="常规 12 3 3 2 2" xfId="666"/>
    <cellStyle name="常规 12 3 3 2 2 2" xfId="974"/>
    <cellStyle name="常规 12 3 3 2 2 2 2" xfId="1281"/>
    <cellStyle name="常规 12 3 3 2 2 3" xfId="2180"/>
    <cellStyle name="常规 12 3 3 2 3" xfId="782"/>
    <cellStyle name="常规 12 3 3 2 3 2" xfId="1282"/>
    <cellStyle name="常规 12 3 3 2 3 3" xfId="2307"/>
    <cellStyle name="常规 12 3 3 2 4" xfId="2179"/>
    <cellStyle name="常规 12 3 3 3" xfId="1684"/>
    <cellStyle name="常规 12 3 3 4" xfId="2107"/>
    <cellStyle name="常规 12 3 3 4 2" xfId="2308"/>
    <cellStyle name="常规 12 3 4" xfId="1084"/>
    <cellStyle name="常规 12 3 4 2" xfId="1134"/>
    <cellStyle name="常规 12 3 4 2 2" xfId="1284"/>
    <cellStyle name="常规 12 3 4 2 3" xfId="2309"/>
    <cellStyle name="常规 12 3 4 3" xfId="1685"/>
    <cellStyle name="常规 12 3 4 4" xfId="2106"/>
    <cellStyle name="常规 12 3 4 4 2" xfId="2310"/>
    <cellStyle name="常规 12 3 5" xfId="1682"/>
    <cellStyle name="常规 12 3 6" xfId="2109"/>
    <cellStyle name="常规 12 3 6 2" xfId="2311"/>
    <cellStyle name="常规 12 4" xfId="42"/>
    <cellStyle name="常规 12 4 2" xfId="99"/>
    <cellStyle name="常规 12 4 2 2" xfId="401"/>
    <cellStyle name="常规 12 4 2 2 2" xfId="1286"/>
    <cellStyle name="常规 12 4 2 2 3" xfId="2312"/>
    <cellStyle name="常规 12 4 2 3" xfId="1687"/>
    <cellStyle name="常规 12 4 2 4" xfId="2104"/>
    <cellStyle name="常规 12 4 2 4 2" xfId="2313"/>
    <cellStyle name="常规 12 4 3" xfId="271"/>
    <cellStyle name="常规 12 4 3 2" xfId="384"/>
    <cellStyle name="常规 12 4 3 2 2" xfId="667"/>
    <cellStyle name="常规 12 4 3 2 2 2" xfId="975"/>
    <cellStyle name="常规 12 4 3 2 2 2 2" xfId="1287"/>
    <cellStyle name="常规 12 4 3 2 2 3" xfId="2182"/>
    <cellStyle name="常规 12 4 3 2 3" xfId="783"/>
    <cellStyle name="常规 12 4 3 2 3 2" xfId="1289"/>
    <cellStyle name="常规 12 4 3 2 3 3" xfId="2314"/>
    <cellStyle name="常规 12 4 3 2 4" xfId="2181"/>
    <cellStyle name="常规 12 4 3 3" xfId="1688"/>
    <cellStyle name="常规 12 4 3 4" xfId="2103"/>
    <cellStyle name="常规 12 4 3 4 2" xfId="2315"/>
    <cellStyle name="常规 12 4 4" xfId="1085"/>
    <cellStyle name="常规 12 4 4 2" xfId="1135"/>
    <cellStyle name="常规 12 4 4 2 2" xfId="1290"/>
    <cellStyle name="常规 12 4 4 2 3" xfId="2316"/>
    <cellStyle name="常规 12 4 4 3" xfId="1689"/>
    <cellStyle name="常规 12 4 4 4" xfId="2102"/>
    <cellStyle name="常规 12 4 4 4 2" xfId="2317"/>
    <cellStyle name="常规 12 4 5" xfId="1686"/>
    <cellStyle name="常规 12 4 6" xfId="2105"/>
    <cellStyle name="常规 12 4 6 2" xfId="2318"/>
    <cellStyle name="常规 12 5" xfId="39"/>
    <cellStyle name="常规 12 5 2" xfId="100"/>
    <cellStyle name="常规 12 5 2 2" xfId="400"/>
    <cellStyle name="常规 12 5 2 2 2" xfId="1292"/>
    <cellStyle name="常规 12 5 2 2 3" xfId="2319"/>
    <cellStyle name="常规 12 5 2 3" xfId="1691"/>
    <cellStyle name="常规 12 5 2 4" xfId="2100"/>
    <cellStyle name="常规 12 5 2 4 2" xfId="2320"/>
    <cellStyle name="常规 12 5 3" xfId="272"/>
    <cellStyle name="常规 12 5 3 2" xfId="381"/>
    <cellStyle name="常规 12 5 3 2 2" xfId="668"/>
    <cellStyle name="常规 12 5 3 2 2 2" xfId="976"/>
    <cellStyle name="常规 12 5 3 2 2 2 2" xfId="1294"/>
    <cellStyle name="常规 12 5 3 2 2 3" xfId="2184"/>
    <cellStyle name="常规 12 5 3 2 3" xfId="781"/>
    <cellStyle name="常规 12 5 3 2 3 2" xfId="1273"/>
    <cellStyle name="常规 12 5 3 2 3 3" xfId="2321"/>
    <cellStyle name="常规 12 5 3 2 4" xfId="2183"/>
    <cellStyle name="常规 12 5 3 3" xfId="1692"/>
    <cellStyle name="常规 12 5 3 4" xfId="2099"/>
    <cellStyle name="常规 12 5 3 4 2" xfId="2322"/>
    <cellStyle name="常规 12 5 4" xfId="1086"/>
    <cellStyle name="常规 12 5 4 2" xfId="1136"/>
    <cellStyle name="常规 12 5 4 2 2" xfId="1295"/>
    <cellStyle name="常规 12 5 4 2 3" xfId="2323"/>
    <cellStyle name="常规 12 5 4 3" xfId="1693"/>
    <cellStyle name="常规 12 5 4 4" xfId="2098"/>
    <cellStyle name="常规 12 5 4 4 2" xfId="2324"/>
    <cellStyle name="常规 12 5 5" xfId="1690"/>
    <cellStyle name="常规 12 5 6" xfId="2101"/>
    <cellStyle name="常规 12 5 6 2" xfId="2325"/>
    <cellStyle name="常规 12 6" xfId="101"/>
    <cellStyle name="常规 12 6 2" xfId="399"/>
    <cellStyle name="常规 12 6 2 2" xfId="1296"/>
    <cellStyle name="常规 12 6 2 3" xfId="2326"/>
    <cellStyle name="常规 12 6 3" xfId="1694"/>
    <cellStyle name="常规 12 6 4" xfId="2097"/>
    <cellStyle name="常规 12 6 4 2" xfId="2327"/>
    <cellStyle name="常规 12 7" xfId="102"/>
    <cellStyle name="常规 12 7 2" xfId="389"/>
    <cellStyle name="常规 12 7 2 2" xfId="1298"/>
    <cellStyle name="常规 12 7 2 3" xfId="2328"/>
    <cellStyle name="常规 12 7 3" xfId="1695"/>
    <cellStyle name="常规 12 7 4" xfId="2096"/>
    <cellStyle name="常规 12 7 4 2" xfId="2329"/>
    <cellStyle name="常规 12 8" xfId="103"/>
    <cellStyle name="常规 12 8 2" xfId="398"/>
    <cellStyle name="常规 12 8 2 2" xfId="1300"/>
    <cellStyle name="常规 12 8 2 3" xfId="2330"/>
    <cellStyle name="常规 12 8 3" xfId="1696"/>
    <cellStyle name="常规 12 8 4" xfId="2095"/>
    <cellStyle name="常规 12 8 4 2" xfId="2331"/>
    <cellStyle name="常规 12 9" xfId="104"/>
    <cellStyle name="常规 12 9 2" xfId="378"/>
    <cellStyle name="常规 12 9 2 2" xfId="1302"/>
    <cellStyle name="常规 12 9 2 3" xfId="2332"/>
    <cellStyle name="常规 12 9 3" xfId="1697"/>
    <cellStyle name="常规 12 9 4" xfId="2094"/>
    <cellStyle name="常规 12 9 4 2" xfId="2333"/>
    <cellStyle name="常规 13" xfId="17"/>
    <cellStyle name="常规 13 10" xfId="105"/>
    <cellStyle name="常规 13 10 2" xfId="429"/>
    <cellStyle name="常规 13 10 2 2" xfId="1303"/>
    <cellStyle name="常规 13 10 3" xfId="2092"/>
    <cellStyle name="常规 13 10 3 2" xfId="2334"/>
    <cellStyle name="常规 13 11" xfId="273"/>
    <cellStyle name="常规 13 11 2" xfId="430"/>
    <cellStyle name="常规 13 11 2 2" xfId="669"/>
    <cellStyle name="常规 13 11 2 2 2" xfId="977"/>
    <cellStyle name="常规 13 11 2 2 2 2" xfId="1304"/>
    <cellStyle name="常规 13 11 2 3" xfId="795"/>
    <cellStyle name="常规 13 11 2 3 2" xfId="1305"/>
    <cellStyle name="常规 13 11 2 4" xfId="2090"/>
    <cellStyle name="常规 13 11 2 4 2" xfId="2335"/>
    <cellStyle name="常规 13 11 3" xfId="2091"/>
    <cellStyle name="常规 13 11 3 2" xfId="2336"/>
    <cellStyle name="常规 13 12" xfId="765"/>
    <cellStyle name="常规 13 12 2" xfId="1137"/>
    <cellStyle name="常规 13 12 2 2" xfId="1306"/>
    <cellStyle name="常规 13 12 3" xfId="1087"/>
    <cellStyle name="常规 13 12 3 2" xfId="2089"/>
    <cellStyle name="常规 13 12 3 2 2" xfId="2337"/>
    <cellStyle name="常规 13 13" xfId="2093"/>
    <cellStyle name="常规 13 13 2" xfId="2338"/>
    <cellStyle name="常规 13 2" xfId="53"/>
    <cellStyle name="常规 13 2 2" xfId="106"/>
    <cellStyle name="常规 13 2 2 2" xfId="431"/>
    <cellStyle name="常规 13 2 2 2 2" xfId="1204"/>
    <cellStyle name="常规 13 2 2 3" xfId="2087"/>
    <cellStyle name="常规 13 2 2 3 2" xfId="2339"/>
    <cellStyle name="常规 13 2 3" xfId="274"/>
    <cellStyle name="常规 13 2 3 2" xfId="432"/>
    <cellStyle name="常规 13 2 3 2 2" xfId="670"/>
    <cellStyle name="常规 13 2 3 2 2 2" xfId="978"/>
    <cellStyle name="常规 13 2 3 2 2 2 2" xfId="1191"/>
    <cellStyle name="常规 13 2 3 2 3" xfId="796"/>
    <cellStyle name="常规 13 2 3 2 3 2" xfId="1308"/>
    <cellStyle name="常规 13 2 3 2 4" xfId="2085"/>
    <cellStyle name="常规 13 2 3 2 4 2" xfId="2340"/>
    <cellStyle name="常规 13 2 3 3" xfId="2086"/>
    <cellStyle name="常规 13 2 3 3 2" xfId="2341"/>
    <cellStyle name="常规 13 2 4" xfId="905"/>
    <cellStyle name="常规 13 2 4 2" xfId="1138"/>
    <cellStyle name="常规 13 2 4 2 2" xfId="1312"/>
    <cellStyle name="常规 13 2 4 3" xfId="1088"/>
    <cellStyle name="常规 13 2 4 3 2" xfId="2084"/>
    <cellStyle name="常规 13 2 4 3 2 2" xfId="2342"/>
    <cellStyle name="常规 13 2 5" xfId="2088"/>
    <cellStyle name="常规 13 2 5 2" xfId="2343"/>
    <cellStyle name="常规 13 3" xfId="107"/>
    <cellStyle name="常规 13 3 2" xfId="275"/>
    <cellStyle name="常规 13 3 2 2" xfId="434"/>
    <cellStyle name="常规 13 3 2 2 2" xfId="671"/>
    <cellStyle name="常规 13 3 2 2 2 2" xfId="979"/>
    <cellStyle name="常规 13 3 2 2 2 2 2" xfId="1318"/>
    <cellStyle name="常规 13 3 2 2 3" xfId="797"/>
    <cellStyle name="常规 13 3 2 2 3 2" xfId="1320"/>
    <cellStyle name="常规 13 3 2 3" xfId="2082"/>
    <cellStyle name="常规 13 3 2 3 2" xfId="2344"/>
    <cellStyle name="常规 13 3 3" xfId="433"/>
    <cellStyle name="常规 13 3 3 2" xfId="1321"/>
    <cellStyle name="常规 13 3 4" xfId="2083"/>
    <cellStyle name="常规 13 3 4 2" xfId="2345"/>
    <cellStyle name="常规 13 4" xfId="108"/>
    <cellStyle name="常规 13 4 2" xfId="276"/>
    <cellStyle name="常规 13 4 2 2" xfId="436"/>
    <cellStyle name="常规 13 4 2 2 2" xfId="672"/>
    <cellStyle name="常规 13 4 2 2 2 2" xfId="980"/>
    <cellStyle name="常规 13 4 2 2 2 2 2" xfId="1257"/>
    <cellStyle name="常规 13 4 2 2 3" xfId="798"/>
    <cellStyle name="常规 13 4 2 2 3 2" xfId="1259"/>
    <cellStyle name="常规 13 4 2 3" xfId="2080"/>
    <cellStyle name="常规 13 4 2 3 2" xfId="2346"/>
    <cellStyle name="常规 13 4 3" xfId="435"/>
    <cellStyle name="常规 13 4 3 2" xfId="1322"/>
    <cellStyle name="常规 13 4 4" xfId="2081"/>
    <cellStyle name="常规 13 4 4 2" xfId="2347"/>
    <cellStyle name="常规 13 5" xfId="109"/>
    <cellStyle name="常规 13 5 2" xfId="277"/>
    <cellStyle name="常规 13 5 2 2" xfId="438"/>
    <cellStyle name="常规 13 5 2 2 2" xfId="673"/>
    <cellStyle name="常规 13 5 2 2 2 2" xfId="981"/>
    <cellStyle name="常规 13 5 2 2 2 2 2" xfId="1206"/>
    <cellStyle name="常规 13 5 2 2 3" xfId="799"/>
    <cellStyle name="常规 13 5 2 2 3 2" xfId="1324"/>
    <cellStyle name="常规 13 5 2 3" xfId="2078"/>
    <cellStyle name="常规 13 5 2 3 2" xfId="2348"/>
    <cellStyle name="常规 13 5 3" xfId="437"/>
    <cellStyle name="常规 13 5 3 2" xfId="1251"/>
    <cellStyle name="常规 13 5 4" xfId="2079"/>
    <cellStyle name="常规 13 5 4 2" xfId="2349"/>
    <cellStyle name="常规 13 6" xfId="110"/>
    <cellStyle name="常规 13 6 2" xfId="278"/>
    <cellStyle name="常规 13 6 2 2" xfId="440"/>
    <cellStyle name="常规 13 6 2 2 2" xfId="674"/>
    <cellStyle name="常规 13 6 2 2 2 2" xfId="982"/>
    <cellStyle name="常规 13 6 2 2 2 2 2" xfId="1250"/>
    <cellStyle name="常规 13 6 2 2 3" xfId="800"/>
    <cellStyle name="常规 13 6 2 2 3 2" xfId="1328"/>
    <cellStyle name="常规 13 6 2 3" xfId="2076"/>
    <cellStyle name="常规 13 6 2 3 2" xfId="2350"/>
    <cellStyle name="常规 13 6 3" xfId="439"/>
    <cellStyle name="常规 13 6 3 2" xfId="1202"/>
    <cellStyle name="常规 13 6 4" xfId="2077"/>
    <cellStyle name="常规 13 6 4 2" xfId="2351"/>
    <cellStyle name="常规 13 7" xfId="111"/>
    <cellStyle name="常规 13 7 2" xfId="279"/>
    <cellStyle name="常规 13 7 2 2" xfId="442"/>
    <cellStyle name="常规 13 7 2 2 2" xfId="675"/>
    <cellStyle name="常规 13 7 2 2 2 2" xfId="983"/>
    <cellStyle name="常规 13 7 2 2 2 2 2" xfId="1194"/>
    <cellStyle name="常规 13 7 2 2 3" xfId="801"/>
    <cellStyle name="常规 13 7 2 2 3 2" xfId="1310"/>
    <cellStyle name="常规 13 7 2 3" xfId="2074"/>
    <cellStyle name="常规 13 7 2 3 2" xfId="2352"/>
    <cellStyle name="常规 13 7 3" xfId="441"/>
    <cellStyle name="常规 13 7 3 2" xfId="1330"/>
    <cellStyle name="常规 13 7 4" xfId="2075"/>
    <cellStyle name="常规 13 7 4 2" xfId="2353"/>
    <cellStyle name="常规 13 8" xfId="112"/>
    <cellStyle name="常规 13 8 2" xfId="280"/>
    <cellStyle name="常规 13 8 2 2" xfId="444"/>
    <cellStyle name="常规 13 8 2 2 2" xfId="676"/>
    <cellStyle name="常规 13 8 2 2 2 2" xfId="984"/>
    <cellStyle name="常规 13 8 2 2 2 2 2" xfId="1301"/>
    <cellStyle name="常规 13 8 2 2 3" xfId="802"/>
    <cellStyle name="常规 13 8 2 2 3 2" xfId="1332"/>
    <cellStyle name="常规 13 8 2 3" xfId="2072"/>
    <cellStyle name="常规 13 8 2 3 2" xfId="2354"/>
    <cellStyle name="常规 13 8 3" xfId="443"/>
    <cellStyle name="常规 13 8 3 2" xfId="1333"/>
    <cellStyle name="常规 13 8 4" xfId="2073"/>
    <cellStyle name="常规 13 8 4 2" xfId="2355"/>
    <cellStyle name="常规 13 9" xfId="113"/>
    <cellStyle name="常规 13 9 2" xfId="281"/>
    <cellStyle name="常规 13 9 2 2" xfId="446"/>
    <cellStyle name="常规 13 9 2 2 2" xfId="677"/>
    <cellStyle name="常规 13 9 2 2 2 2" xfId="985"/>
    <cellStyle name="常规 13 9 2 2 2 2 2" xfId="1336"/>
    <cellStyle name="常规 13 9 2 2 3" xfId="803"/>
    <cellStyle name="常规 13 9 2 2 3 2" xfId="1338"/>
    <cellStyle name="常规 13 9 2 3" xfId="2070"/>
    <cellStyle name="常规 13 9 2 3 2" xfId="2356"/>
    <cellStyle name="常规 13 9 3" xfId="445"/>
    <cellStyle name="常规 13 9 3 2" xfId="1339"/>
    <cellStyle name="常规 13 9 4" xfId="2071"/>
    <cellStyle name="常规 13 9 4 2" xfId="2357"/>
    <cellStyle name="常规 14" xfId="18"/>
    <cellStyle name="常规 14 2" xfId="74"/>
    <cellStyle name="常规 14 2 2" xfId="906"/>
    <cellStyle name="常规 14 2 2 2" xfId="958"/>
    <cellStyle name="常规 14 2 2 2 2" xfId="2358"/>
    <cellStyle name="常规 14 2 2 3" xfId="1342"/>
    <cellStyle name="常规 14 2 3" xfId="2188"/>
    <cellStyle name="常规 14 3" xfId="447"/>
    <cellStyle name="常规 14 3 2" xfId="1345"/>
    <cellStyle name="常规 14 3 3" xfId="2359"/>
    <cellStyle name="常规 14 4" xfId="766"/>
    <cellStyle name="常规 14 4 2" xfId="950"/>
    <cellStyle name="常规 14 4 3" xfId="1346"/>
    <cellStyle name="常规 14 5" xfId="1722"/>
    <cellStyle name="常规 14 6" xfId="2069"/>
    <cellStyle name="常规 14 6 2" xfId="2360"/>
    <cellStyle name="常规 14 7" xfId="2361"/>
    <cellStyle name="常规 15" xfId="3"/>
    <cellStyle name="常规 15 2" xfId="67"/>
    <cellStyle name="常规 15 2 2" xfId="75"/>
    <cellStyle name="常规 15 2 2 2" xfId="954"/>
    <cellStyle name="常规 15 2 3" xfId="907"/>
    <cellStyle name="常规 15 3" xfId="2068"/>
    <cellStyle name="常规 15 3 2" xfId="2362"/>
    <cellStyle name="常规 16" xfId="4"/>
    <cellStyle name="常规 16 2" xfId="282"/>
    <cellStyle name="常规 16 2 2" xfId="448"/>
    <cellStyle name="常规 16 2 2 2" xfId="2169"/>
    <cellStyle name="常规 16 2 3" xfId="908"/>
    <cellStyle name="常规 16 2 3 2" xfId="2363"/>
    <cellStyle name="常规 16 3" xfId="370"/>
    <cellStyle name="常规 16 3 2" xfId="678"/>
    <cellStyle name="常规 16 3 2 2" xfId="986"/>
    <cellStyle name="常规 16 3 2 2 2" xfId="1348"/>
    <cellStyle name="常规 16 3 2 3" xfId="2174"/>
    <cellStyle name="常规 16 3 3" xfId="653"/>
    <cellStyle name="常规 16 3 3 2" xfId="775"/>
    <cellStyle name="常规 16 3 3 2 2" xfId="2364"/>
    <cellStyle name="常规 16 3 3 3" xfId="893"/>
    <cellStyle name="常规 16 3 3 4" xfId="935"/>
    <cellStyle name="常规 16 3 3 5" xfId="946"/>
    <cellStyle name="常规 16 3 3 6" xfId="1078"/>
    <cellStyle name="常规 16 3 3 7" xfId="1184"/>
    <cellStyle name="常规 16 3 3 8" xfId="1335"/>
    <cellStyle name="常规 16 3 4" xfId="773"/>
    <cellStyle name="常规 16 3 4 2" xfId="960"/>
    <cellStyle name="常规 16 3 4 2 2" xfId="2365"/>
    <cellStyle name="常规 16 3 4 3" xfId="1349"/>
    <cellStyle name="常规 16 3 5" xfId="891"/>
    <cellStyle name="常规 16 3 6" xfId="933"/>
    <cellStyle name="常规 16 3 7" xfId="944"/>
    <cellStyle name="常规 16 3 8" xfId="1076"/>
    <cellStyle name="常规 16 3 9" xfId="1182"/>
    <cellStyle name="常规 16 4" xfId="2067"/>
    <cellStyle name="常规 16 4 2" xfId="2366"/>
    <cellStyle name="常规 17" xfId="71"/>
    <cellStyle name="常规 17 2" xfId="767"/>
    <cellStyle name="常规 17 2 2" xfId="909"/>
    <cellStyle name="常规 17 2 2 2" xfId="1139"/>
    <cellStyle name="常规 17 2 2 2 2" xfId="2367"/>
    <cellStyle name="常规 17 2 2 3" xfId="1311"/>
    <cellStyle name="常规 17 2 3" xfId="1089"/>
    <cellStyle name="常规 17 3" xfId="1179"/>
    <cellStyle name="常规 17 3 2" xfId="1317"/>
    <cellStyle name="常规 17 3 3" xfId="2368"/>
    <cellStyle name="常规 17 4" xfId="1325"/>
    <cellStyle name="常规 17 4 2" xfId="2230"/>
    <cellStyle name="常规 17 4 2 2" xfId="2369"/>
    <cellStyle name="常规 17 4 3" xfId="1725"/>
    <cellStyle name="常规 17 5" xfId="2066"/>
    <cellStyle name="常规 17 5 2" xfId="2370"/>
    <cellStyle name="常规 17 6" xfId="2371"/>
    <cellStyle name="常规 18" xfId="11"/>
    <cellStyle name="常规 18 2" xfId="768"/>
    <cellStyle name="常规 18 2 2" xfId="910"/>
    <cellStyle name="常规 18 2 3" xfId="2234"/>
    <cellStyle name="常规 18 3" xfId="774"/>
    <cellStyle name="常规 18 3 2" xfId="2373"/>
    <cellStyle name="常规 18 4" xfId="892"/>
    <cellStyle name="常规 18 4 2" xfId="2372"/>
    <cellStyle name="常规 18 5" xfId="934"/>
    <cellStyle name="常规 18 6" xfId="945"/>
    <cellStyle name="常规 18 7" xfId="1077"/>
    <cellStyle name="常规 18 8" xfId="1183"/>
    <cellStyle name="常规 18 9" xfId="1350"/>
    <cellStyle name="常规 19" xfId="69"/>
    <cellStyle name="常规 19 2" xfId="769"/>
    <cellStyle name="常规 19 2 2" xfId="911"/>
    <cellStyle name="常规 19 2 2 2" xfId="2374"/>
    <cellStyle name="常规 19 2 3" xfId="2229"/>
    <cellStyle name="常规 19 3" xfId="1233"/>
    <cellStyle name="常规 2" xfId="5"/>
    <cellStyle name="常规 2 2" xfId="10"/>
    <cellStyle name="常规 2 2 2" xfId="43"/>
    <cellStyle name="常规 2 2 2 10" xfId="117"/>
    <cellStyle name="常规 2 2 2 10 2" xfId="449"/>
    <cellStyle name="常规 2 2 2 10 2 2" xfId="1352"/>
    <cellStyle name="常规 2 2 2 10 2 3" xfId="2375"/>
    <cellStyle name="常规 2 2 2 10 3" xfId="1729"/>
    <cellStyle name="常规 2 2 2 10 4" xfId="2062"/>
    <cellStyle name="常规 2 2 2 10 4 2" xfId="2376"/>
    <cellStyle name="常规 2 2 2 11" xfId="116"/>
    <cellStyle name="常规 2 2 2 11 2" xfId="450"/>
    <cellStyle name="常规 2 2 2 11 2 2" xfId="1331"/>
    <cellStyle name="常规 2 2 2 11 2 3" xfId="2377"/>
    <cellStyle name="常规 2 2 2 11 3" xfId="1730"/>
    <cellStyle name="常规 2 2 2 11 4" xfId="2061"/>
    <cellStyle name="常规 2 2 2 11 4 2" xfId="2378"/>
    <cellStyle name="常规 2 2 2 12" xfId="283"/>
    <cellStyle name="常规 2 2 2 12 2" xfId="451"/>
    <cellStyle name="常规 2 2 2 12 2 2" xfId="679"/>
    <cellStyle name="常规 2 2 2 12 2 2 2" xfId="987"/>
    <cellStyle name="常规 2 2 2 12 2 2 2 2" xfId="1354"/>
    <cellStyle name="常规 2 2 2 12 2 2 3" xfId="2191"/>
    <cellStyle name="常规 2 2 2 12 2 3" xfId="804"/>
    <cellStyle name="常规 2 2 2 12 2 3 2" xfId="1231"/>
    <cellStyle name="常规 2 2 2 12 2 3 3" xfId="2379"/>
    <cellStyle name="常规 2 2 2 12 2 4" xfId="2190"/>
    <cellStyle name="常规 2 2 2 12 3" xfId="1731"/>
    <cellStyle name="常规 2 2 2 12 4" xfId="2060"/>
    <cellStyle name="常规 2 2 2 12 4 2" xfId="2380"/>
    <cellStyle name="常规 2 2 2 13" xfId="912"/>
    <cellStyle name="常规 2 2 2 13 2" xfId="1140"/>
    <cellStyle name="常规 2 2 2 13 2 2" xfId="1186"/>
    <cellStyle name="常规 2 2 2 13 2 3" xfId="2381"/>
    <cellStyle name="常规 2 2 2 13 3" xfId="1090"/>
    <cellStyle name="常规 2 2 2 13 4" xfId="2059"/>
    <cellStyle name="常规 2 2 2 13 4 2" xfId="2382"/>
    <cellStyle name="常规 2 2 2 14" xfId="1728"/>
    <cellStyle name="常规 2 2 2 14 2" xfId="2225"/>
    <cellStyle name="常规 2 2 2 14 2 2" xfId="2384"/>
    <cellStyle name="常规 2 2 2 14 3" xfId="2383"/>
    <cellStyle name="常规 2 2 2 15" xfId="2063"/>
    <cellStyle name="常规 2 2 2 15 2" xfId="2385"/>
    <cellStyle name="常规 2 2 2 2" xfId="56"/>
    <cellStyle name="常规 2 2 2 2 2" xfId="118"/>
    <cellStyle name="常规 2 2 2 2 2 2" xfId="452"/>
    <cellStyle name="常规 2 2 2 2 2 2 2" xfId="1356"/>
    <cellStyle name="常规 2 2 2 2 2 2 3" xfId="2386"/>
    <cellStyle name="常规 2 2 2 2 2 3" xfId="1733"/>
    <cellStyle name="常规 2 2 2 2 2 4" xfId="2057"/>
    <cellStyle name="常规 2 2 2 2 2 4 2" xfId="2387"/>
    <cellStyle name="常规 2 2 2 2 3" xfId="284"/>
    <cellStyle name="常规 2 2 2 2 3 2" xfId="453"/>
    <cellStyle name="常规 2 2 2 2 3 2 2" xfId="680"/>
    <cellStyle name="常规 2 2 2 2 3 2 2 2" xfId="988"/>
    <cellStyle name="常规 2 2 2 2 3 2 2 2 2" xfId="1266"/>
    <cellStyle name="常规 2 2 2 2 3 2 2 3" xfId="2170"/>
    <cellStyle name="常规 2 2 2 2 3 2 3" xfId="805"/>
    <cellStyle name="常规 2 2 2 2 3 2 3 2" xfId="1357"/>
    <cellStyle name="常规 2 2 2 2 3 2 3 3" xfId="2388"/>
    <cellStyle name="常规 2 2 2 2 3 2 4" xfId="2192"/>
    <cellStyle name="常规 2 2 2 2 3 3" xfId="1734"/>
    <cellStyle name="常规 2 2 2 2 3 4" xfId="2056"/>
    <cellStyle name="常规 2 2 2 2 3 4 2" xfId="2389"/>
    <cellStyle name="常规 2 2 2 2 4" xfId="1091"/>
    <cellStyle name="常规 2 2 2 2 4 2" xfId="1141"/>
    <cellStyle name="常规 2 2 2 2 4 2 2" xfId="1358"/>
    <cellStyle name="常规 2 2 2 2 4 2 3" xfId="2390"/>
    <cellStyle name="常规 2 2 2 2 4 3" xfId="1735"/>
    <cellStyle name="常规 2 2 2 2 4 4" xfId="2055"/>
    <cellStyle name="常规 2 2 2 2 4 4 2" xfId="2391"/>
    <cellStyle name="常规 2 2 2 2 5" xfId="1732"/>
    <cellStyle name="常规 2 2 2 2 6" xfId="2058"/>
    <cellStyle name="常规 2 2 2 2 6 2" xfId="2392"/>
    <cellStyle name="常规 2 2 2 3" xfId="119"/>
    <cellStyle name="常规 2 2 2 3 2" xfId="454"/>
    <cellStyle name="常规 2 2 2 3 2 2" xfId="1360"/>
    <cellStyle name="常规 2 2 2 3 2 3" xfId="2393"/>
    <cellStyle name="常规 2 2 2 3 3" xfId="1736"/>
    <cellStyle name="常规 2 2 2 3 4" xfId="2054"/>
    <cellStyle name="常规 2 2 2 3 4 2" xfId="2394"/>
    <cellStyle name="常规 2 2 2 4" xfId="120"/>
    <cellStyle name="常规 2 2 2 4 2" xfId="455"/>
    <cellStyle name="常规 2 2 2 4 2 2" xfId="1361"/>
    <cellStyle name="常规 2 2 2 4 2 3" xfId="2395"/>
    <cellStyle name="常规 2 2 2 4 3" xfId="1737"/>
    <cellStyle name="常规 2 2 2 4 4" xfId="2053"/>
    <cellStyle name="常规 2 2 2 4 4 2" xfId="2396"/>
    <cellStyle name="常规 2 2 2 5" xfId="121"/>
    <cellStyle name="常规 2 2 2 5 2" xfId="456"/>
    <cellStyle name="常规 2 2 2 5 2 2" xfId="1362"/>
    <cellStyle name="常规 2 2 2 5 2 3" xfId="2397"/>
    <cellStyle name="常规 2 2 2 5 3" xfId="1738"/>
    <cellStyle name="常规 2 2 2 5 4" xfId="2052"/>
    <cellStyle name="常规 2 2 2 5 4 2" xfId="2398"/>
    <cellStyle name="常规 2 2 2 6" xfId="122"/>
    <cellStyle name="常规 2 2 2 6 2" xfId="457"/>
    <cellStyle name="常规 2 2 2 6 2 2" xfId="1363"/>
    <cellStyle name="常规 2 2 2 6 2 3" xfId="2399"/>
    <cellStyle name="常规 2 2 2 6 3" xfId="1739"/>
    <cellStyle name="常规 2 2 2 6 4" xfId="2051"/>
    <cellStyle name="常规 2 2 2 6 4 2" xfId="2400"/>
    <cellStyle name="常规 2 2 2 7" xfId="123"/>
    <cellStyle name="常规 2 2 2 7 2" xfId="458"/>
    <cellStyle name="常规 2 2 2 7 2 2" xfId="1220"/>
    <cellStyle name="常规 2 2 2 7 2 3" xfId="2401"/>
    <cellStyle name="常规 2 2 2 7 3" xfId="1740"/>
    <cellStyle name="常规 2 2 2 7 4" xfId="2050"/>
    <cellStyle name="常规 2 2 2 7 4 2" xfId="2402"/>
    <cellStyle name="常规 2 2 2 8" xfId="124"/>
    <cellStyle name="常规 2 2 2 8 2" xfId="459"/>
    <cellStyle name="常规 2 2 2 8 2 2" xfId="1364"/>
    <cellStyle name="常规 2 2 2 8 2 3" xfId="2403"/>
    <cellStyle name="常规 2 2 2 8 3" xfId="1741"/>
    <cellStyle name="常规 2 2 2 8 4" xfId="2049"/>
    <cellStyle name="常规 2 2 2 8 4 2" xfId="2404"/>
    <cellStyle name="常规 2 2 2 9" xfId="125"/>
    <cellStyle name="常规 2 2 2 9 2" xfId="460"/>
    <cellStyle name="常规 2 2 2 9 2 2" xfId="1365"/>
    <cellStyle name="常规 2 2 2 9 2 3" xfId="2405"/>
    <cellStyle name="常规 2 2 2 9 3" xfId="1742"/>
    <cellStyle name="常规 2 2 2 9 4" xfId="2048"/>
    <cellStyle name="常规 2 2 2 9 4 2" xfId="2406"/>
    <cellStyle name="常规 2 2 3" xfId="6"/>
    <cellStyle name="常规 2 2 3 2" xfId="13"/>
    <cellStyle name="常规 2 2 3 2 2" xfId="126"/>
    <cellStyle name="常规 2 2 3 2 2 2" xfId="461"/>
    <cellStyle name="常规 2 2 3 2 2 2 2" xfId="2193"/>
    <cellStyle name="常规 2 2 3 2 2 3" xfId="2407"/>
    <cellStyle name="常规 2 2 3 2 3" xfId="1744"/>
    <cellStyle name="常规 2 2 3 2 4" xfId="2046"/>
    <cellStyle name="常规 2 2 3 2 4 2" xfId="2408"/>
    <cellStyle name="常规 2 2 3 3" xfId="285"/>
    <cellStyle name="常规 2 2 3 3 2" xfId="371"/>
    <cellStyle name="常规 2 2 3 3 2 2" xfId="681"/>
    <cellStyle name="常规 2 2 3 3 2 2 2" xfId="989"/>
    <cellStyle name="常规 2 2 3 3 2 2 2 2" xfId="1297"/>
    <cellStyle name="常规 2 2 3 3 2 2 3" xfId="2185"/>
    <cellStyle name="常规 2 2 3 3 2 3" xfId="776"/>
    <cellStyle name="常规 2 2 3 3 2 3 2" xfId="1299"/>
    <cellStyle name="常规 2 2 3 3 2 3 3" xfId="2409"/>
    <cellStyle name="常规 2 2 3 3 2 4" xfId="2194"/>
    <cellStyle name="常规 2 2 3 3 3" xfId="1745"/>
    <cellStyle name="常规 2 2 3 3 4" xfId="2045"/>
    <cellStyle name="常规 2 2 3 3 4 2" xfId="2410"/>
    <cellStyle name="常规 2 2 3 4" xfId="1092"/>
    <cellStyle name="常规 2 2 3 4 2" xfId="1142"/>
    <cellStyle name="常规 2 2 3 4 2 2" xfId="1367"/>
    <cellStyle name="常规 2 2 3 4 2 3" xfId="2411"/>
    <cellStyle name="常规 2 2 3 4 3" xfId="1746"/>
    <cellStyle name="常规 2 2 3 4 4" xfId="2044"/>
    <cellStyle name="常规 2 2 3 4 4 2" xfId="2412"/>
    <cellStyle name="常规 2 2 3 5" xfId="1743"/>
    <cellStyle name="常规 2 2 3 6" xfId="2047"/>
    <cellStyle name="常规 2 2 3 6 2" xfId="2413"/>
    <cellStyle name="常规 2 2 4" xfId="21"/>
    <cellStyle name="常规 2 2 4 2" xfId="115"/>
    <cellStyle name="常规 2 2 4 2 2" xfId="462"/>
    <cellStyle name="常规 2 2 4 2 2 2" xfId="2195"/>
    <cellStyle name="常规 2 2 4 2 3" xfId="2414"/>
    <cellStyle name="常规 2 2 4 3" xfId="1747"/>
    <cellStyle name="常规 2 2 4 4" xfId="2043"/>
    <cellStyle name="常规 2 2 4 4 2" xfId="2415"/>
    <cellStyle name="常规 2 2 5" xfId="286"/>
    <cellStyle name="常规 2 2 5 2" xfId="463"/>
    <cellStyle name="常规 2 2 5 2 2" xfId="682"/>
    <cellStyle name="常规 2 2 5 2 2 2" xfId="990"/>
    <cellStyle name="常规 2 2 5 2 2 2 2" xfId="1214"/>
    <cellStyle name="常规 2 2 5 2 2 3" xfId="2197"/>
    <cellStyle name="常规 2 2 5 2 3" xfId="806"/>
    <cellStyle name="常规 2 2 5 2 3 2" xfId="1369"/>
    <cellStyle name="常规 2 2 5 2 3 3" xfId="2416"/>
    <cellStyle name="常规 2 2 5 2 4" xfId="2196"/>
    <cellStyle name="常规 2 2 5 3" xfId="1748"/>
    <cellStyle name="常规 2 2 5 4" xfId="2042"/>
    <cellStyle name="常规 2 2 5 4 2" xfId="2417"/>
    <cellStyle name="常规 2 2 6" xfId="770"/>
    <cellStyle name="常规 2 2 6 2" xfId="1143"/>
    <cellStyle name="常规 2 2 6 2 2" xfId="1232"/>
    <cellStyle name="常规 2 2 6 2 3" xfId="2418"/>
    <cellStyle name="常规 2 2 6 3" xfId="1093"/>
    <cellStyle name="常规 2 2 6 4" xfId="2041"/>
    <cellStyle name="常规 2 2 6 4 2" xfId="2419"/>
    <cellStyle name="常规 2 2 7" xfId="1727"/>
    <cellStyle name="常规 2 2 7 2" xfId="2219"/>
    <cellStyle name="常规 2 2 7 2 2" xfId="2421"/>
    <cellStyle name="常规 2 2 7 3" xfId="2420"/>
    <cellStyle name="常规 2 2 8" xfId="2064"/>
    <cellStyle name="常规 2 2 8 2" xfId="2422"/>
    <cellStyle name="常规 2 3" xfId="44"/>
    <cellStyle name="常规 2 3 10" xfId="128"/>
    <cellStyle name="常规 2 3 10 2" xfId="464"/>
    <cellStyle name="常规 2 3 10 2 2" xfId="1283"/>
    <cellStyle name="常规 2 3 10 2 3" xfId="2423"/>
    <cellStyle name="常规 2 3 10 3" xfId="1750"/>
    <cellStyle name="常规 2 3 10 4" xfId="2039"/>
    <cellStyle name="常规 2 3 10 4 2" xfId="2424"/>
    <cellStyle name="常规 2 3 11" xfId="127"/>
    <cellStyle name="常规 2 3 11 2" xfId="465"/>
    <cellStyle name="常规 2 3 11 2 2" xfId="1307"/>
    <cellStyle name="常规 2 3 11 2 3" xfId="2425"/>
    <cellStyle name="常规 2 3 11 3" xfId="1751"/>
    <cellStyle name="常规 2 3 11 4" xfId="2038"/>
    <cellStyle name="常规 2 3 11 4 2" xfId="2426"/>
    <cellStyle name="常规 2 3 12" xfId="287"/>
    <cellStyle name="常规 2 3 12 2" xfId="466"/>
    <cellStyle name="常规 2 3 12 2 2" xfId="683"/>
    <cellStyle name="常规 2 3 12 2 2 2" xfId="991"/>
    <cellStyle name="常规 2 3 12 2 2 2 2" xfId="1370"/>
    <cellStyle name="常规 2 3 12 2 2 3" xfId="2199"/>
    <cellStyle name="常规 2 3 12 2 3" xfId="807"/>
    <cellStyle name="常规 2 3 12 2 3 2" xfId="1285"/>
    <cellStyle name="常规 2 3 12 2 3 3" xfId="2427"/>
    <cellStyle name="常规 2 3 12 2 4" xfId="2198"/>
    <cellStyle name="常规 2 3 12 3" xfId="1752"/>
    <cellStyle name="常规 2 3 12 4" xfId="2037"/>
    <cellStyle name="常规 2 3 12 4 2" xfId="2428"/>
    <cellStyle name="常规 2 3 13" xfId="896"/>
    <cellStyle name="常规 2 3 13 2" xfId="1144"/>
    <cellStyle name="常规 2 3 13 2 2" xfId="1288"/>
    <cellStyle name="常规 2 3 13 2 3" xfId="2429"/>
    <cellStyle name="常规 2 3 13 3" xfId="1094"/>
    <cellStyle name="常规 2 3 13 4" xfId="2036"/>
    <cellStyle name="常规 2 3 13 4 2" xfId="2430"/>
    <cellStyle name="常规 2 3 14" xfId="1749"/>
    <cellStyle name="常规 2 3 14 2" xfId="2224"/>
    <cellStyle name="常规 2 3 14 2 2" xfId="2432"/>
    <cellStyle name="常规 2 3 14 3" xfId="2431"/>
    <cellStyle name="常规 2 3 15" xfId="2040"/>
    <cellStyle name="常规 2 3 15 2" xfId="2433"/>
    <cellStyle name="常规 2 3 2" xfId="55"/>
    <cellStyle name="常规 2 3 2 2" xfId="129"/>
    <cellStyle name="常规 2 3 2 2 2" xfId="467"/>
    <cellStyle name="常规 2 3 2 2 2 2" xfId="1371"/>
    <cellStyle name="常规 2 3 2 2 2 3" xfId="2434"/>
    <cellStyle name="常规 2 3 2 2 3" xfId="1754"/>
    <cellStyle name="常规 2 3 2 2 4" xfId="2034"/>
    <cellStyle name="常规 2 3 2 2 4 2" xfId="2435"/>
    <cellStyle name="常规 2 3 2 3" xfId="288"/>
    <cellStyle name="常规 2 3 2 3 2" xfId="468"/>
    <cellStyle name="常规 2 3 2 3 2 2" xfId="684"/>
    <cellStyle name="常规 2 3 2 3 2 2 2" xfId="992"/>
    <cellStyle name="常规 2 3 2 3 2 2 2 2" xfId="1373"/>
    <cellStyle name="常规 2 3 2 3 2 2 3" xfId="2201"/>
    <cellStyle name="常规 2 3 2 3 2 3" xfId="808"/>
    <cellStyle name="常规 2 3 2 3 2 3 2" xfId="1374"/>
    <cellStyle name="常规 2 3 2 3 2 3 3" xfId="2436"/>
    <cellStyle name="常规 2 3 2 3 2 4" xfId="2200"/>
    <cellStyle name="常规 2 3 2 3 3" xfId="1755"/>
    <cellStyle name="常规 2 3 2 3 4" xfId="2033"/>
    <cellStyle name="常规 2 3 2 3 4 2" xfId="2437"/>
    <cellStyle name="常规 2 3 2 4" xfId="1095"/>
    <cellStyle name="常规 2 3 2 4 2" xfId="1145"/>
    <cellStyle name="常规 2 3 2 4 2 2" xfId="1375"/>
    <cellStyle name="常规 2 3 2 4 2 3" xfId="2438"/>
    <cellStyle name="常规 2 3 2 4 3" xfId="1756"/>
    <cellStyle name="常规 2 3 2 4 4" xfId="2032"/>
    <cellStyle name="常规 2 3 2 4 4 2" xfId="2439"/>
    <cellStyle name="常规 2 3 2 5" xfId="1753"/>
    <cellStyle name="常规 2 3 2 6" xfId="2035"/>
    <cellStyle name="常规 2 3 2 6 2" xfId="2440"/>
    <cellStyle name="常规 2 3 3" xfId="130"/>
    <cellStyle name="常规 2 3 3 2" xfId="469"/>
    <cellStyle name="常规 2 3 3 2 2" xfId="1276"/>
    <cellStyle name="常规 2 3 3 2 3" xfId="2441"/>
    <cellStyle name="常规 2 3 3 3" xfId="1757"/>
    <cellStyle name="常规 2 3 3 4" xfId="2031"/>
    <cellStyle name="常规 2 3 3 4 2" xfId="2442"/>
    <cellStyle name="常规 2 3 4" xfId="131"/>
    <cellStyle name="常规 2 3 4 2" xfId="470"/>
    <cellStyle name="常规 2 3 4 2 2" xfId="1313"/>
    <cellStyle name="常规 2 3 4 2 3" xfId="2443"/>
    <cellStyle name="常规 2 3 4 3" xfId="1758"/>
    <cellStyle name="常规 2 3 4 4" xfId="2030"/>
    <cellStyle name="常规 2 3 4 4 2" xfId="2444"/>
    <cellStyle name="常规 2 3 5" xfId="132"/>
    <cellStyle name="常规 2 3 5 2" xfId="471"/>
    <cellStyle name="常规 2 3 5 2 2" xfId="1343"/>
    <cellStyle name="常规 2 3 5 2 3" xfId="2445"/>
    <cellStyle name="常规 2 3 5 3" xfId="1759"/>
    <cellStyle name="常规 2 3 5 4" xfId="2029"/>
    <cellStyle name="常规 2 3 5 4 2" xfId="2446"/>
    <cellStyle name="常规 2 3 6" xfId="133"/>
    <cellStyle name="常规 2 3 6 2" xfId="472"/>
    <cellStyle name="常规 2 3 6 2 2" xfId="1378"/>
    <cellStyle name="常规 2 3 6 2 3" xfId="2447"/>
    <cellStyle name="常规 2 3 6 3" xfId="1760"/>
    <cellStyle name="常规 2 3 6 4" xfId="2028"/>
    <cellStyle name="常规 2 3 6 4 2" xfId="2448"/>
    <cellStyle name="常规 2 3 7" xfId="134"/>
    <cellStyle name="常规 2 3 7 2" xfId="473"/>
    <cellStyle name="常规 2 3 7 2 2" xfId="1255"/>
    <cellStyle name="常规 2 3 7 2 3" xfId="2449"/>
    <cellStyle name="常规 2 3 7 3" xfId="1761"/>
    <cellStyle name="常规 2 3 7 4" xfId="2027"/>
    <cellStyle name="常规 2 3 7 4 2" xfId="2450"/>
    <cellStyle name="常规 2 3 8" xfId="135"/>
    <cellStyle name="常规 2 3 8 2" xfId="474"/>
    <cellStyle name="常规 2 3 8 2 2" xfId="1315"/>
    <cellStyle name="常规 2 3 8 2 3" xfId="2451"/>
    <cellStyle name="常规 2 3 8 3" xfId="1762"/>
    <cellStyle name="常规 2 3 8 4" xfId="1633"/>
    <cellStyle name="常规 2 3 8 4 2" xfId="2452"/>
    <cellStyle name="常规 2 3 9" xfId="136"/>
    <cellStyle name="常规 2 3 9 2" xfId="475"/>
    <cellStyle name="常规 2 3 9 2 2" xfId="1380"/>
    <cellStyle name="常规 2 3 9 2 3" xfId="2453"/>
    <cellStyle name="常规 2 3 9 3" xfId="1763"/>
    <cellStyle name="常规 2 3 9 4" xfId="1634"/>
    <cellStyle name="常规 2 3 9 4 2" xfId="2454"/>
    <cellStyle name="常规 2 4" xfId="66"/>
    <cellStyle name="常规 2 4 2" xfId="137"/>
    <cellStyle name="常规 2 4 2 2" xfId="959"/>
    <cellStyle name="常规 2 4 2 2 2" xfId="1319"/>
    <cellStyle name="常规 2 4 2 3" xfId="2202"/>
    <cellStyle name="常规 2 4 3" xfId="391"/>
    <cellStyle name="常规 2 4 3 2" xfId="1381"/>
    <cellStyle name="常规 2 4 3 3" xfId="2455"/>
    <cellStyle name="常规 2 4 4" xfId="897"/>
    <cellStyle name="常规 2 4 4 2" xfId="1764"/>
    <cellStyle name="常规 2 4 5" xfId="1635"/>
    <cellStyle name="常规 2 4 5 2" xfId="2456"/>
    <cellStyle name="常规 2 5" xfId="16"/>
    <cellStyle name="常规 2 5 2" xfId="114"/>
    <cellStyle name="常规 2 5 2 2" xfId="952"/>
    <cellStyle name="常规 2 5 2 2 2" xfId="1221"/>
    <cellStyle name="常规 2 5 2 3" xfId="2171"/>
    <cellStyle name="常规 2 5 3" xfId="374"/>
    <cellStyle name="常规 2 5 4" xfId="476"/>
    <cellStyle name="常规 2 5 4 2" xfId="1359"/>
    <cellStyle name="常规 2 5 4 3" xfId="2457"/>
    <cellStyle name="常规 2 5 5" xfId="1765"/>
    <cellStyle name="常规 2 5 6" xfId="1636"/>
    <cellStyle name="常规 2 5 6 2" xfId="2458"/>
    <cellStyle name="常规 2 5 7" xfId="2459"/>
    <cellStyle name="常规 2 6" xfId="20"/>
    <cellStyle name="常规 2 6 2" xfId="289"/>
    <cellStyle name="常规 2 6 2 2" xfId="477"/>
    <cellStyle name="常规 2 6 2 2 2" xfId="685"/>
    <cellStyle name="常规 2 6 2 2 2 2" xfId="993"/>
    <cellStyle name="常规 2 6 2 2 2 2 2" xfId="2460"/>
    <cellStyle name="常规 2 6 2 2 3" xfId="2203"/>
    <cellStyle name="常规 2 6 2 3" xfId="809"/>
    <cellStyle name="常规 2 6 2 3 2" xfId="1382"/>
    <cellStyle name="常规 2 6 2 3 3" xfId="2461"/>
    <cellStyle name="常规 2 6 2 4" xfId="2167"/>
    <cellStyle name="常规 2 6 3" xfId="1766"/>
    <cellStyle name="常规 2 6 4" xfId="1637"/>
    <cellStyle name="常规 2 6 4 2" xfId="2462"/>
    <cellStyle name="常规 2 7" xfId="251"/>
    <cellStyle name="常规 2 7 2" xfId="1146"/>
    <cellStyle name="常规 2 7 2 2" xfId="1208"/>
    <cellStyle name="常规 2 7 2 3" xfId="2463"/>
    <cellStyle name="常规 2 7 3" xfId="1096"/>
    <cellStyle name="常规 2 7 4" xfId="1638"/>
    <cellStyle name="常规 2 7 4 2" xfId="2464"/>
    <cellStyle name="常规 2 8" xfId="1726"/>
    <cellStyle name="常规 2 8 2" xfId="2218"/>
    <cellStyle name="常规 2 8 2 2" xfId="2466"/>
    <cellStyle name="常规 2 8 3" xfId="2465"/>
    <cellStyle name="常规 2 9" xfId="2065"/>
    <cellStyle name="常规 2 9 2" xfId="2467"/>
    <cellStyle name="常规 20" xfId="72"/>
    <cellStyle name="常规 20 2" xfId="883"/>
    <cellStyle name="常规 20 2 2" xfId="913"/>
    <cellStyle name="常规 20 2 3" xfId="2468"/>
    <cellStyle name="常规 20 3" xfId="2159"/>
    <cellStyle name="常规 21" xfId="246"/>
    <cellStyle name="常规 21 2" xfId="884"/>
    <cellStyle name="常规 21 2 2" xfId="914"/>
    <cellStyle name="常规 21 3" xfId="2804"/>
    <cellStyle name="常规 22" xfId="257"/>
    <cellStyle name="常规 22 2" xfId="885"/>
    <cellStyle name="常规 22 2 2" xfId="915"/>
    <cellStyle name="常规 23" xfId="366"/>
    <cellStyle name="常规 23 2" xfId="886"/>
    <cellStyle name="常规 23 2 2" xfId="916"/>
    <cellStyle name="常规 24" xfId="369"/>
    <cellStyle name="常规 24 2" xfId="887"/>
    <cellStyle name="常规 24 2 2" xfId="917"/>
    <cellStyle name="常规 25" xfId="652"/>
    <cellStyle name="常规 25 2" xfId="888"/>
    <cellStyle name="常规 25 2 2" xfId="918"/>
    <cellStyle name="常规 26" xfId="772"/>
    <cellStyle name="常规 26 2" xfId="889"/>
    <cellStyle name="常规 26 2 2" xfId="919"/>
    <cellStyle name="常规 27" xfId="890"/>
    <cellStyle name="常规 27 2" xfId="898"/>
    <cellStyle name="常规 27 3" xfId="936"/>
    <cellStyle name="常规 28" xfId="895"/>
    <cellStyle name="常规 28 2" xfId="937"/>
    <cellStyle name="常规 28 3" xfId="2237"/>
    <cellStyle name="常规 29" xfId="894"/>
    <cellStyle name="常规 3" xfId="22"/>
    <cellStyle name="常规 3 2" xfId="252"/>
    <cellStyle name="常规 3 2 2" xfId="921"/>
    <cellStyle name="常规 3 3" xfId="920"/>
    <cellStyle name="常规 3 4" xfId="899"/>
    <cellStyle name="常规 30" xfId="932"/>
    <cellStyle name="常规 31" xfId="940"/>
    <cellStyle name="常规 32" xfId="942"/>
    <cellStyle name="常规 33" xfId="943"/>
    <cellStyle name="常规 34" xfId="1070"/>
    <cellStyle name="常规 35" xfId="1071"/>
    <cellStyle name="常规 36" xfId="1072"/>
    <cellStyle name="常规 37" xfId="1073"/>
    <cellStyle name="常规 38" xfId="1074"/>
    <cellStyle name="常规 39" xfId="1075"/>
    <cellStyle name="常规 4" xfId="7"/>
    <cellStyle name="常规 4 2" xfId="23"/>
    <cellStyle name="常规 4 2 2" xfId="45"/>
    <cellStyle name="常规 4 2 2 10" xfId="141"/>
    <cellStyle name="常规 4 2 2 10 2" xfId="478"/>
    <cellStyle name="常规 4 2 2 10 2 2" xfId="1383"/>
    <cellStyle name="常规 4 2 2 10 2 3" xfId="2469"/>
    <cellStyle name="常规 4 2 2 10 3" xfId="1771"/>
    <cellStyle name="常规 4 2 2 10 4" xfId="1642"/>
    <cellStyle name="常规 4 2 2 10 4 2" xfId="2470"/>
    <cellStyle name="常规 4 2 2 11" xfId="140"/>
    <cellStyle name="常规 4 2 2 11 2" xfId="479"/>
    <cellStyle name="常规 4 2 2 11 2 2" xfId="1384"/>
    <cellStyle name="常规 4 2 2 11 2 3" xfId="2471"/>
    <cellStyle name="常规 4 2 2 11 3" xfId="1772"/>
    <cellStyle name="常规 4 2 2 11 4" xfId="1643"/>
    <cellStyle name="常规 4 2 2 11 4 2" xfId="2472"/>
    <cellStyle name="常规 4 2 2 12" xfId="290"/>
    <cellStyle name="常规 4 2 2 12 2" xfId="480"/>
    <cellStyle name="常规 4 2 2 12 2 2" xfId="686"/>
    <cellStyle name="常规 4 2 2 12 2 2 2" xfId="994"/>
    <cellStyle name="常规 4 2 2 12 2 2 2 2" xfId="1341"/>
    <cellStyle name="常规 4 2 2 12 2 2 3" xfId="2187"/>
    <cellStyle name="常规 4 2 2 12 2 3" xfId="810"/>
    <cellStyle name="常规 4 2 2 12 2 3 2" xfId="1344"/>
    <cellStyle name="常规 4 2 2 12 2 3 3" xfId="2473"/>
    <cellStyle name="常规 4 2 2 12 2 4" xfId="2186"/>
    <cellStyle name="常规 4 2 2 12 3" xfId="1773"/>
    <cellStyle name="常规 4 2 2 12 4" xfId="1644"/>
    <cellStyle name="常规 4 2 2 12 4 2" xfId="2474"/>
    <cellStyle name="常规 4 2 2 13" xfId="923"/>
    <cellStyle name="常规 4 2 2 13 2" xfId="1147"/>
    <cellStyle name="常规 4 2 2 13 2 2" xfId="1385"/>
    <cellStyle name="常规 4 2 2 13 2 3" xfId="2475"/>
    <cellStyle name="常规 4 2 2 13 3" xfId="1097"/>
    <cellStyle name="常规 4 2 2 13 4" xfId="1645"/>
    <cellStyle name="常规 4 2 2 13 4 2" xfId="2476"/>
    <cellStyle name="常规 4 2 2 14" xfId="1770"/>
    <cellStyle name="常规 4 2 2 14 2" xfId="2227"/>
    <cellStyle name="常规 4 2 2 14 2 2" xfId="2478"/>
    <cellStyle name="常规 4 2 2 14 3" xfId="2477"/>
    <cellStyle name="常规 4 2 2 15" xfId="1641"/>
    <cellStyle name="常规 4 2 2 15 2" xfId="2479"/>
    <cellStyle name="常规 4 2 2 2" xfId="58"/>
    <cellStyle name="常规 4 2 2 2 2" xfId="142"/>
    <cellStyle name="常规 4 2 2 2 2 2" xfId="481"/>
    <cellStyle name="常规 4 2 2 2 2 2 2" xfId="1309"/>
    <cellStyle name="常规 4 2 2 2 2 2 3" xfId="2480"/>
    <cellStyle name="常规 4 2 2 2 2 3" xfId="1775"/>
    <cellStyle name="常规 4 2 2 2 2 4" xfId="1647"/>
    <cellStyle name="常规 4 2 2 2 2 4 2" xfId="2481"/>
    <cellStyle name="常规 4 2 2 2 3" xfId="291"/>
    <cellStyle name="常规 4 2 2 2 3 2" xfId="482"/>
    <cellStyle name="常规 4 2 2 2 3 2 2" xfId="687"/>
    <cellStyle name="常规 4 2 2 2 3 2 2 2" xfId="995"/>
    <cellStyle name="常规 4 2 2 2 3 2 2 2 2" xfId="1387"/>
    <cellStyle name="常规 4 2 2 2 3 2 2 3" xfId="2206"/>
    <cellStyle name="常规 4 2 2 2 3 2 3" xfId="811"/>
    <cellStyle name="常规 4 2 2 2 3 2 3 2" xfId="1388"/>
    <cellStyle name="常规 4 2 2 2 3 2 3 3" xfId="2482"/>
    <cellStyle name="常规 4 2 2 2 3 2 4" xfId="2205"/>
    <cellStyle name="常规 4 2 2 2 3 3" xfId="1776"/>
    <cellStyle name="常规 4 2 2 2 3 4" xfId="1648"/>
    <cellStyle name="常规 4 2 2 2 3 4 2" xfId="2483"/>
    <cellStyle name="常规 4 2 2 2 4" xfId="1098"/>
    <cellStyle name="常规 4 2 2 2 4 2" xfId="1148"/>
    <cellStyle name="常规 4 2 2 2 4 2 2" xfId="1389"/>
    <cellStyle name="常规 4 2 2 2 4 2 3" xfId="2484"/>
    <cellStyle name="常规 4 2 2 2 4 3" xfId="1777"/>
    <cellStyle name="常规 4 2 2 2 4 4" xfId="1649"/>
    <cellStyle name="常规 4 2 2 2 4 4 2" xfId="2485"/>
    <cellStyle name="常规 4 2 2 2 5" xfId="1774"/>
    <cellStyle name="常规 4 2 2 2 6" xfId="1646"/>
    <cellStyle name="常规 4 2 2 2 6 2" xfId="2486"/>
    <cellStyle name="常规 4 2 2 3" xfId="143"/>
    <cellStyle name="常规 4 2 2 3 2" xfId="483"/>
    <cellStyle name="常规 4 2 2 3 2 2" xfId="1391"/>
    <cellStyle name="常规 4 2 2 3 2 3" xfId="2487"/>
    <cellStyle name="常规 4 2 2 3 3" xfId="1778"/>
    <cellStyle name="常规 4 2 2 3 4" xfId="1650"/>
    <cellStyle name="常规 4 2 2 3 4 2" xfId="2488"/>
    <cellStyle name="常规 4 2 2 4" xfId="144"/>
    <cellStyle name="常规 4 2 2 4 2" xfId="484"/>
    <cellStyle name="常规 4 2 2 4 2 2" xfId="1393"/>
    <cellStyle name="常规 4 2 2 4 2 3" xfId="2489"/>
    <cellStyle name="常规 4 2 2 4 3" xfId="1779"/>
    <cellStyle name="常规 4 2 2 4 4" xfId="1651"/>
    <cellStyle name="常规 4 2 2 4 4 2" xfId="2490"/>
    <cellStyle name="常规 4 2 2 5" xfId="145"/>
    <cellStyle name="常规 4 2 2 5 2" xfId="485"/>
    <cellStyle name="常规 4 2 2 5 2 2" xfId="1219"/>
    <cellStyle name="常规 4 2 2 5 2 3" xfId="2491"/>
    <cellStyle name="常规 4 2 2 5 3" xfId="1780"/>
    <cellStyle name="常规 4 2 2 5 4" xfId="1652"/>
    <cellStyle name="常规 4 2 2 5 4 2" xfId="2492"/>
    <cellStyle name="常规 4 2 2 6" xfId="146"/>
    <cellStyle name="常规 4 2 2 6 2" xfId="486"/>
    <cellStyle name="常规 4 2 2 6 2 2" xfId="1395"/>
    <cellStyle name="常规 4 2 2 6 2 3" xfId="2493"/>
    <cellStyle name="常规 4 2 2 6 3" xfId="1781"/>
    <cellStyle name="常规 4 2 2 6 4" xfId="1653"/>
    <cellStyle name="常规 4 2 2 6 4 2" xfId="2494"/>
    <cellStyle name="常规 4 2 2 7" xfId="147"/>
    <cellStyle name="常规 4 2 2 7 2" xfId="487"/>
    <cellStyle name="常规 4 2 2 7 2 2" xfId="1280"/>
    <cellStyle name="常规 4 2 2 7 2 3" xfId="2495"/>
    <cellStyle name="常规 4 2 2 7 3" xfId="1782"/>
    <cellStyle name="常规 4 2 2 7 4" xfId="1654"/>
    <cellStyle name="常规 4 2 2 7 4 2" xfId="2496"/>
    <cellStyle name="常规 4 2 2 8" xfId="148"/>
    <cellStyle name="常规 4 2 2 8 2" xfId="488"/>
    <cellStyle name="常规 4 2 2 8 2 2" xfId="1351"/>
    <cellStyle name="常规 4 2 2 8 2 3" xfId="2497"/>
    <cellStyle name="常规 4 2 2 8 3" xfId="1783"/>
    <cellStyle name="常规 4 2 2 8 4" xfId="1655"/>
    <cellStyle name="常规 4 2 2 8 4 2" xfId="2498"/>
    <cellStyle name="常规 4 2 2 9" xfId="149"/>
    <cellStyle name="常规 4 2 2 9 2" xfId="489"/>
    <cellStyle name="常规 4 2 2 9 2 2" xfId="1366"/>
    <cellStyle name="常规 4 2 2 9 2 3" xfId="2499"/>
    <cellStyle name="常规 4 2 2 9 3" xfId="1784"/>
    <cellStyle name="常规 4 2 2 9 4" xfId="1656"/>
    <cellStyle name="常规 4 2 2 9 4 2" xfId="2500"/>
    <cellStyle name="常规 4 2 3" xfId="139"/>
    <cellStyle name="常规 4 2 3 2" xfId="490"/>
    <cellStyle name="常规 4 2 3 2 2" xfId="1396"/>
    <cellStyle name="常规 4 2 3 2 3" xfId="2501"/>
    <cellStyle name="常规 4 2 3 3" xfId="1785"/>
    <cellStyle name="常规 4 2 3 4" xfId="1657"/>
    <cellStyle name="常规 4 2 3 4 2" xfId="2502"/>
    <cellStyle name="常规 4 2 4" xfId="292"/>
    <cellStyle name="常规 4 2 4 2" xfId="491"/>
    <cellStyle name="常规 4 2 4 2 2" xfId="688"/>
    <cellStyle name="常规 4 2 4 2 2 2" xfId="996"/>
    <cellStyle name="常规 4 2 4 2 2 2 2" xfId="1337"/>
    <cellStyle name="常规 4 2 4 2 2 3" xfId="2211"/>
    <cellStyle name="常规 4 2 4 2 3" xfId="812"/>
    <cellStyle name="常规 4 2 4 2 3 2" xfId="1399"/>
    <cellStyle name="常规 4 2 4 2 3 3" xfId="2503"/>
    <cellStyle name="常规 4 2 4 2 4" xfId="2210"/>
    <cellStyle name="常规 4 2 4 3" xfId="1786"/>
    <cellStyle name="常规 4 2 4 4" xfId="1658"/>
    <cellStyle name="常规 4 2 4 4 2" xfId="2504"/>
    <cellStyle name="常规 4 2 5" xfId="900"/>
    <cellStyle name="常规 4 2 5 2" xfId="1149"/>
    <cellStyle name="常规 4 2 5 2 2" xfId="1400"/>
    <cellStyle name="常规 4 2 5 2 3" xfId="2505"/>
    <cellStyle name="常规 4 2 5 3" xfId="1099"/>
    <cellStyle name="常规 4 2 5 4" xfId="1659"/>
    <cellStyle name="常规 4 2 5 4 2" xfId="2506"/>
    <cellStyle name="常规 4 2 6" xfId="1769"/>
    <cellStyle name="常规 4 2 6 2" xfId="2221"/>
    <cellStyle name="常规 4 2 6 2 2" xfId="2508"/>
    <cellStyle name="常规 4 2 6 3" xfId="2507"/>
    <cellStyle name="常规 4 2 7" xfId="1640"/>
    <cellStyle name="常规 4 2 7 2" xfId="2509"/>
    <cellStyle name="常规 4 3" xfId="46"/>
    <cellStyle name="常规 4 3 10" xfId="151"/>
    <cellStyle name="常规 4 3 10 2" xfId="492"/>
    <cellStyle name="常规 4 3 10 2 2" xfId="1277"/>
    <cellStyle name="常规 4 3 10 2 3" xfId="2510"/>
    <cellStyle name="常规 4 3 10 3" xfId="1788"/>
    <cellStyle name="常规 4 3 10 4" xfId="1661"/>
    <cellStyle name="常规 4 3 10 4 2" xfId="2511"/>
    <cellStyle name="常规 4 3 11" xfId="150"/>
    <cellStyle name="常规 4 3 11 2" xfId="493"/>
    <cellStyle name="常规 4 3 11 2 2" xfId="1314"/>
    <cellStyle name="常规 4 3 11 2 3" xfId="2512"/>
    <cellStyle name="常规 4 3 11 3" xfId="1789"/>
    <cellStyle name="常规 4 3 11 4" xfId="1662"/>
    <cellStyle name="常规 4 3 11 4 2" xfId="2513"/>
    <cellStyle name="常规 4 3 12" xfId="293"/>
    <cellStyle name="常规 4 3 12 2" xfId="494"/>
    <cellStyle name="常规 4 3 12 2 2" xfId="689"/>
    <cellStyle name="常规 4 3 12 2 2 2" xfId="997"/>
    <cellStyle name="常规 4 3 12 2 2 2 2" xfId="1401"/>
    <cellStyle name="常规 4 3 12 2 2 3" xfId="2168"/>
    <cellStyle name="常规 4 3 12 2 3" xfId="813"/>
    <cellStyle name="常规 4 3 12 2 3 2" xfId="1402"/>
    <cellStyle name="常规 4 3 12 2 3 3" xfId="2514"/>
    <cellStyle name="常规 4 3 12 2 4" xfId="2189"/>
    <cellStyle name="常规 4 3 12 3" xfId="1790"/>
    <cellStyle name="常规 4 3 12 4" xfId="1663"/>
    <cellStyle name="常规 4 3 12 4 2" xfId="2515"/>
    <cellStyle name="常规 4 3 13" xfId="901"/>
    <cellStyle name="常规 4 3 13 2" xfId="1150"/>
    <cellStyle name="常规 4 3 13 2 2" xfId="1379"/>
    <cellStyle name="常规 4 3 13 2 3" xfId="2516"/>
    <cellStyle name="常规 4 3 13 3" xfId="1100"/>
    <cellStyle name="常规 4 3 13 4" xfId="1664"/>
    <cellStyle name="常规 4 3 13 4 2" xfId="2517"/>
    <cellStyle name="常规 4 3 14" xfId="1787"/>
    <cellStyle name="常规 4 3 14 2" xfId="2226"/>
    <cellStyle name="常规 4 3 14 2 2" xfId="2519"/>
    <cellStyle name="常规 4 3 14 3" xfId="2518"/>
    <cellStyle name="常规 4 3 15" xfId="1660"/>
    <cellStyle name="常规 4 3 15 2" xfId="2520"/>
    <cellStyle name="常规 4 3 2" xfId="57"/>
    <cellStyle name="常规 4 3 2 2" xfId="152"/>
    <cellStyle name="常规 4 3 2 2 2" xfId="495"/>
    <cellStyle name="常规 4 3 2 2 2 2" xfId="1327"/>
    <cellStyle name="常规 4 3 2 2 2 3" xfId="2521"/>
    <cellStyle name="常规 4 3 2 2 3" xfId="1792"/>
    <cellStyle name="常规 4 3 2 2 4" xfId="1698"/>
    <cellStyle name="常规 4 3 2 2 4 2" xfId="2522"/>
    <cellStyle name="常规 4 3 2 3" xfId="294"/>
    <cellStyle name="常规 4 3 2 3 2" xfId="496"/>
    <cellStyle name="常规 4 3 2 3 2 2" xfId="690"/>
    <cellStyle name="常规 4 3 2 3 2 2 2" xfId="998"/>
    <cellStyle name="常规 4 3 2 3 2 2 2 2" xfId="1403"/>
    <cellStyle name="常规 4 3 2 3 2 2 3" xfId="2208"/>
    <cellStyle name="常规 4 3 2 3 2 3" xfId="814"/>
    <cellStyle name="常规 4 3 2 3 2 3 2" xfId="1404"/>
    <cellStyle name="常规 4 3 2 3 2 3 3" xfId="2523"/>
    <cellStyle name="常规 4 3 2 3 2 4" xfId="2207"/>
    <cellStyle name="常规 4 3 2 3 3" xfId="1793"/>
    <cellStyle name="常规 4 3 2 3 4" xfId="1699"/>
    <cellStyle name="常规 4 3 2 3 4 2" xfId="2524"/>
    <cellStyle name="常规 4 3 2 4" xfId="924"/>
    <cellStyle name="常规 4 3 2 4 2" xfId="1151"/>
    <cellStyle name="常规 4 3 2 4 2 2" xfId="1213"/>
    <cellStyle name="常规 4 3 2 4 2 3" xfId="2525"/>
    <cellStyle name="常规 4 3 2 4 3" xfId="1101"/>
    <cellStyle name="常规 4 3 2 4 4" xfId="1700"/>
    <cellStyle name="常规 4 3 2 4 4 2" xfId="2526"/>
    <cellStyle name="常规 4 3 2 5" xfId="1791"/>
    <cellStyle name="常规 4 3 2 6" xfId="1665"/>
    <cellStyle name="常规 4 3 2 6 2" xfId="2527"/>
    <cellStyle name="常规 4 3 3" xfId="153"/>
    <cellStyle name="常规 4 3 3 2" xfId="497"/>
    <cellStyle name="常规 4 3 3 2 2" xfId="1245"/>
    <cellStyle name="常规 4 3 3 2 3" xfId="2528"/>
    <cellStyle name="常规 4 3 3 3" xfId="1794"/>
    <cellStyle name="常规 4 3 3 4" xfId="1701"/>
    <cellStyle name="常规 4 3 3 4 2" xfId="2529"/>
    <cellStyle name="常规 4 3 4" xfId="154"/>
    <cellStyle name="常规 4 3 4 2" xfId="498"/>
    <cellStyle name="常规 4 3 4 2 2" xfId="1407"/>
    <cellStyle name="常规 4 3 4 2 3" xfId="2530"/>
    <cellStyle name="常规 4 3 4 3" xfId="1795"/>
    <cellStyle name="常规 4 3 4 4" xfId="1702"/>
    <cellStyle name="常规 4 3 4 4 2" xfId="2531"/>
    <cellStyle name="常规 4 3 5" xfId="155"/>
    <cellStyle name="常规 4 3 5 2" xfId="499"/>
    <cellStyle name="常规 4 3 5 2 2" xfId="1248"/>
    <cellStyle name="常规 4 3 5 2 3" xfId="2532"/>
    <cellStyle name="常规 4 3 5 3" xfId="1796"/>
    <cellStyle name="常规 4 3 5 4" xfId="1703"/>
    <cellStyle name="常规 4 3 5 4 2" xfId="2533"/>
    <cellStyle name="常规 4 3 6" xfId="156"/>
    <cellStyle name="常规 4 3 6 2" xfId="500"/>
    <cellStyle name="常规 4 3 6 2 2" xfId="1408"/>
    <cellStyle name="常规 4 3 6 2 3" xfId="2534"/>
    <cellStyle name="常规 4 3 6 3" xfId="1797"/>
    <cellStyle name="常规 4 3 6 4" xfId="1704"/>
    <cellStyle name="常规 4 3 6 4 2" xfId="2535"/>
    <cellStyle name="常规 4 3 7" xfId="157"/>
    <cellStyle name="常规 4 3 7 2" xfId="501"/>
    <cellStyle name="常规 4 3 7 2 2" xfId="1188"/>
    <cellStyle name="常规 4 3 7 2 3" xfId="2536"/>
    <cellStyle name="常规 4 3 7 3" xfId="1798"/>
    <cellStyle name="常规 4 3 7 4" xfId="1705"/>
    <cellStyle name="常规 4 3 7 4 2" xfId="2537"/>
    <cellStyle name="常规 4 3 8" xfId="158"/>
    <cellStyle name="常规 4 3 8 2" xfId="502"/>
    <cellStyle name="常规 4 3 8 2 2" xfId="1376"/>
    <cellStyle name="常规 4 3 8 2 3" xfId="2538"/>
    <cellStyle name="常规 4 3 8 3" xfId="1799"/>
    <cellStyle name="常规 4 3 8 4" xfId="1706"/>
    <cellStyle name="常规 4 3 8 4 2" xfId="2539"/>
    <cellStyle name="常规 4 3 9" xfId="159"/>
    <cellStyle name="常规 4 3 9 2" xfId="503"/>
    <cellStyle name="常规 4 3 9 2 2" xfId="1355"/>
    <cellStyle name="常规 4 3 9 2 3" xfId="2540"/>
    <cellStyle name="常规 4 3 9 3" xfId="1800"/>
    <cellStyle name="常规 4 3 9 4" xfId="1707"/>
    <cellStyle name="常规 4 3 9 4 2" xfId="2541"/>
    <cellStyle name="常规 4 4" xfId="68"/>
    <cellStyle name="常规 4 4 2" xfId="138"/>
    <cellStyle name="常规 4 4 2 2" xfId="953"/>
    <cellStyle name="常规 4 4 2 2 2" xfId="1323"/>
    <cellStyle name="常规 4 4 2 3" xfId="2204"/>
    <cellStyle name="常规 4 4 3" xfId="393"/>
    <cellStyle name="常规 4 4 4" xfId="504"/>
    <cellStyle name="常规 4 4 4 2" xfId="1392"/>
    <cellStyle name="常规 4 4 4 3" xfId="2542"/>
    <cellStyle name="常规 4 4 5" xfId="922"/>
    <cellStyle name="常规 4 4 5 2" xfId="1801"/>
    <cellStyle name="常规 4 4 6" xfId="1708"/>
    <cellStyle name="常规 4 4 6 2" xfId="2543"/>
    <cellStyle name="常规 4 4 7" xfId="2544"/>
    <cellStyle name="常规 4 5" xfId="15"/>
    <cellStyle name="常规 4 5 2" xfId="295"/>
    <cellStyle name="常规 4 5 2 2" xfId="505"/>
    <cellStyle name="常规 4 5 2 2 2" xfId="691"/>
    <cellStyle name="常规 4 5 2 2 2 2" xfId="999"/>
    <cellStyle name="常规 4 5 2 2 2 2 2" xfId="2545"/>
    <cellStyle name="常规 4 5 2 2 3" xfId="2212"/>
    <cellStyle name="常规 4 5 2 3" xfId="815"/>
    <cellStyle name="常规 4 5 2 3 2" xfId="1372"/>
    <cellStyle name="常规 4 5 2 3 3" xfId="2546"/>
    <cellStyle name="常规 4 5 2 4" xfId="2209"/>
    <cellStyle name="常规 4 5 3" xfId="1802"/>
    <cellStyle name="常规 4 5 4" xfId="1709"/>
    <cellStyle name="常规 4 5 4 2" xfId="2547"/>
    <cellStyle name="常规 4 6" xfId="253"/>
    <cellStyle name="常规 4 6 2" xfId="1152"/>
    <cellStyle name="常规 4 6 2 2" xfId="1397"/>
    <cellStyle name="常规 4 6 2 3" xfId="2548"/>
    <cellStyle name="常规 4 6 3" xfId="1102"/>
    <cellStyle name="常规 4 6 4" xfId="1710"/>
    <cellStyle name="常规 4 6 4 2" xfId="2549"/>
    <cellStyle name="常规 4 7" xfId="1768"/>
    <cellStyle name="常规 4 7 2" xfId="2220"/>
    <cellStyle name="常规 4 7 2 2" xfId="2551"/>
    <cellStyle name="常规 4 7 3" xfId="2550"/>
    <cellStyle name="常规 4 8" xfId="1639"/>
    <cellStyle name="常规 4 8 2" xfId="2552"/>
    <cellStyle name="常规 40" xfId="1180"/>
    <cellStyle name="常规 41" xfId="1181"/>
    <cellStyle name="常规 42" xfId="1185"/>
    <cellStyle name="常规 43" xfId="1629"/>
    <cellStyle name="常规 44" xfId="1630"/>
    <cellStyle name="常规 45" xfId="1631"/>
    <cellStyle name="常规 46" xfId="1632"/>
    <cellStyle name="常规 47" xfId="2231"/>
    <cellStyle name="常规 48" xfId="2232"/>
    <cellStyle name="常规 49" xfId="2233"/>
    <cellStyle name="常规 5" xfId="24"/>
    <cellStyle name="常规 5 2" xfId="25"/>
    <cellStyle name="常规 5 2 2" xfId="33"/>
    <cellStyle name="常规 5 2 2 2" xfId="162"/>
    <cellStyle name="常规 5 2 2 2 2" xfId="506"/>
    <cellStyle name="常规 5 2 2 2 2 2" xfId="1377"/>
    <cellStyle name="常规 5 2 2 2 3" xfId="1714"/>
    <cellStyle name="常规 5 2 2 2 3 2" xfId="2553"/>
    <cellStyle name="常规 5 2 2 3" xfId="296"/>
    <cellStyle name="常规 5 2 2 3 2" xfId="507"/>
    <cellStyle name="常规 5 2 2 3 2 2" xfId="692"/>
    <cellStyle name="常规 5 2 2 3 2 2 2" xfId="1000"/>
    <cellStyle name="常规 5 2 2 3 2 2 2 2" xfId="1347"/>
    <cellStyle name="常规 5 2 2 3 2 3" xfId="816"/>
    <cellStyle name="常规 5 2 2 3 2 3 2" xfId="1334"/>
    <cellStyle name="常规 5 2 2 3 2 4" xfId="1716"/>
    <cellStyle name="常规 5 2 2 3 2 4 2" xfId="2554"/>
    <cellStyle name="常规 5 2 2 3 3" xfId="1715"/>
    <cellStyle name="常规 5 2 2 3 3 2" xfId="2555"/>
    <cellStyle name="常规 5 2 2 4" xfId="1103"/>
    <cellStyle name="常规 5 2 2 4 2" xfId="1153"/>
    <cellStyle name="常规 5 2 2 4 2 2" xfId="1316"/>
    <cellStyle name="常规 5 2 2 4 3" xfId="1717"/>
    <cellStyle name="常规 5 2 2 4 3 2" xfId="2556"/>
    <cellStyle name="常规 5 2 2 5" xfId="1713"/>
    <cellStyle name="常规 5 2 2 5 2" xfId="2557"/>
    <cellStyle name="常规 5 2 3" xfId="47"/>
    <cellStyle name="常规 5 2 3 10" xfId="164"/>
    <cellStyle name="常规 5 2 3 10 2" xfId="297"/>
    <cellStyle name="常规 5 2 3 10 2 2" xfId="509"/>
    <cellStyle name="常规 5 2 3 10 2 2 2" xfId="693"/>
    <cellStyle name="常规 5 2 3 10 2 2 2 2" xfId="1001"/>
    <cellStyle name="常规 5 2 3 10 2 2 2 2 2" xfId="1410"/>
    <cellStyle name="常规 5 2 3 10 2 2 3" xfId="817"/>
    <cellStyle name="常规 5 2 3 10 2 2 3 2" xfId="1411"/>
    <cellStyle name="常规 5 2 3 10 2 3" xfId="1720"/>
    <cellStyle name="常规 5 2 3 10 2 3 2" xfId="2558"/>
    <cellStyle name="常规 5 2 3 10 3" xfId="508"/>
    <cellStyle name="常规 5 2 3 10 3 2" xfId="1412"/>
    <cellStyle name="常规 5 2 3 10 4" xfId="1719"/>
    <cellStyle name="常规 5 2 3 10 4 2" xfId="2559"/>
    <cellStyle name="常规 5 2 3 11" xfId="163"/>
    <cellStyle name="常规 5 2 3 11 2" xfId="510"/>
    <cellStyle name="常规 5 2 3 11 2 2" xfId="1413"/>
    <cellStyle name="常规 5 2 3 11 3" xfId="1721"/>
    <cellStyle name="常规 5 2 3 11 3 2" xfId="2560"/>
    <cellStyle name="常规 5 2 3 12" xfId="298"/>
    <cellStyle name="常规 5 2 3 12 2" xfId="511"/>
    <cellStyle name="常规 5 2 3 12 2 2" xfId="694"/>
    <cellStyle name="常规 5 2 3 12 2 2 2" xfId="1002"/>
    <cellStyle name="常规 5 2 3 12 2 2 2 2" xfId="1415"/>
    <cellStyle name="常规 5 2 3 12 2 3" xfId="818"/>
    <cellStyle name="常规 5 2 3 12 2 3 2" xfId="1416"/>
    <cellStyle name="常规 5 2 3 12 2 4" xfId="1724"/>
    <cellStyle name="常规 5 2 3 12 2 4 2" xfId="2561"/>
    <cellStyle name="常规 5 2 3 12 3" xfId="1723"/>
    <cellStyle name="常规 5 2 3 12 3 2" xfId="2562"/>
    <cellStyle name="常规 5 2 3 13" xfId="1104"/>
    <cellStyle name="常规 5 2 3 13 2" xfId="1154"/>
    <cellStyle name="常规 5 2 3 13 2 2" xfId="1417"/>
    <cellStyle name="常规 5 2 3 13 3" xfId="1767"/>
    <cellStyle name="常规 5 2 3 13 3 2" xfId="2563"/>
    <cellStyle name="常规 5 2 3 14" xfId="1718"/>
    <cellStyle name="常规 5 2 3 14 2" xfId="2564"/>
    <cellStyle name="常规 5 2 3 2" xfId="60"/>
    <cellStyle name="常规 5 2 3 2 2" xfId="165"/>
    <cellStyle name="常规 5 2 3 2 2 2" xfId="512"/>
    <cellStyle name="常规 5 2 3 2 2 2 2" xfId="1418"/>
    <cellStyle name="常规 5 2 3 2 2 3" xfId="1804"/>
    <cellStyle name="常规 5 2 3 2 2 3 2" xfId="2565"/>
    <cellStyle name="常规 5 2 3 2 3" xfId="299"/>
    <cellStyle name="常规 5 2 3 2 3 2" xfId="513"/>
    <cellStyle name="常规 5 2 3 2 3 2 2" xfId="695"/>
    <cellStyle name="常规 5 2 3 2 3 2 2 2" xfId="1003"/>
    <cellStyle name="常规 5 2 3 2 3 2 2 2 2" xfId="1419"/>
    <cellStyle name="常规 5 2 3 2 3 2 3" xfId="819"/>
    <cellStyle name="常规 5 2 3 2 3 2 3 2" xfId="1420"/>
    <cellStyle name="常规 5 2 3 2 3 2 4" xfId="1806"/>
    <cellStyle name="常规 5 2 3 2 3 2 4 2" xfId="2566"/>
    <cellStyle name="常规 5 2 3 2 3 3" xfId="1805"/>
    <cellStyle name="常规 5 2 3 2 3 3 2" xfId="2567"/>
    <cellStyle name="常规 5 2 3 2 4" xfId="1105"/>
    <cellStyle name="常规 5 2 3 2 4 2" xfId="1155"/>
    <cellStyle name="常规 5 2 3 2 4 2 2" xfId="1421"/>
    <cellStyle name="常规 5 2 3 2 4 3" xfId="1807"/>
    <cellStyle name="常规 5 2 3 2 4 3 2" xfId="2568"/>
    <cellStyle name="常规 5 2 3 2 5" xfId="1803"/>
    <cellStyle name="常规 5 2 3 2 5 2" xfId="2569"/>
    <cellStyle name="常规 5 2 3 3" xfId="166"/>
    <cellStyle name="常规 5 2 3 3 2" xfId="300"/>
    <cellStyle name="常规 5 2 3 3 2 2" xfId="515"/>
    <cellStyle name="常规 5 2 3 3 2 2 2" xfId="696"/>
    <cellStyle name="常规 5 2 3 3 2 2 2 2" xfId="1004"/>
    <cellStyle name="常规 5 2 3 3 2 2 2 2 2" xfId="1422"/>
    <cellStyle name="常规 5 2 3 3 2 2 3" xfId="820"/>
    <cellStyle name="常规 5 2 3 3 2 2 3 2" xfId="1423"/>
    <cellStyle name="常规 5 2 3 3 2 3" xfId="1809"/>
    <cellStyle name="常规 5 2 3 3 2 3 2" xfId="2570"/>
    <cellStyle name="常规 5 2 3 3 3" xfId="514"/>
    <cellStyle name="常规 5 2 3 3 3 2" xfId="1424"/>
    <cellStyle name="常规 5 2 3 3 4" xfId="1808"/>
    <cellStyle name="常规 5 2 3 3 4 2" xfId="2571"/>
    <cellStyle name="常规 5 2 3 4" xfId="167"/>
    <cellStyle name="常规 5 2 3 4 2" xfId="301"/>
    <cellStyle name="常规 5 2 3 4 2 2" xfId="517"/>
    <cellStyle name="常规 5 2 3 4 2 2 2" xfId="697"/>
    <cellStyle name="常规 5 2 3 4 2 2 2 2" xfId="1005"/>
    <cellStyle name="常规 5 2 3 4 2 2 2 2 2" xfId="1425"/>
    <cellStyle name="常规 5 2 3 4 2 2 3" xfId="821"/>
    <cellStyle name="常规 5 2 3 4 2 2 3 2" xfId="1390"/>
    <cellStyle name="常规 5 2 3 4 2 3" xfId="1811"/>
    <cellStyle name="常规 5 2 3 4 2 3 2" xfId="2572"/>
    <cellStyle name="常规 5 2 3 4 3" xfId="516"/>
    <cellStyle name="常规 5 2 3 4 3 2" xfId="1426"/>
    <cellStyle name="常规 5 2 3 4 4" xfId="1810"/>
    <cellStyle name="常规 5 2 3 4 4 2" xfId="2573"/>
    <cellStyle name="常规 5 2 3 5" xfId="168"/>
    <cellStyle name="常规 5 2 3 5 2" xfId="302"/>
    <cellStyle name="常规 5 2 3 5 2 2" xfId="519"/>
    <cellStyle name="常规 5 2 3 5 2 2 2" xfId="698"/>
    <cellStyle name="常规 5 2 3 5 2 2 2 2" xfId="1006"/>
    <cellStyle name="常规 5 2 3 5 2 2 2 2 2" xfId="1427"/>
    <cellStyle name="常规 5 2 3 5 2 2 3" xfId="822"/>
    <cellStyle name="常规 5 2 3 5 2 2 3 2" xfId="1394"/>
    <cellStyle name="常规 5 2 3 5 2 3" xfId="1813"/>
    <cellStyle name="常规 5 2 3 5 2 3 2" xfId="2574"/>
    <cellStyle name="常规 5 2 3 5 3" xfId="518"/>
    <cellStyle name="常规 5 2 3 5 3 2" xfId="1428"/>
    <cellStyle name="常规 5 2 3 5 4" xfId="1812"/>
    <cellStyle name="常规 5 2 3 5 4 2" xfId="2575"/>
    <cellStyle name="常规 5 2 3 6" xfId="169"/>
    <cellStyle name="常规 5 2 3 6 2" xfId="303"/>
    <cellStyle name="常规 5 2 3 6 2 2" xfId="521"/>
    <cellStyle name="常规 5 2 3 6 2 2 2" xfId="699"/>
    <cellStyle name="常规 5 2 3 6 2 2 2 2" xfId="1007"/>
    <cellStyle name="常规 5 2 3 6 2 2 2 2 2" xfId="1429"/>
    <cellStyle name="常规 5 2 3 6 2 2 3" xfId="823"/>
    <cellStyle name="常规 5 2 3 6 2 2 3 2" xfId="1386"/>
    <cellStyle name="常规 5 2 3 6 2 3" xfId="1815"/>
    <cellStyle name="常规 5 2 3 6 2 3 2" xfId="2576"/>
    <cellStyle name="常规 5 2 3 6 3" xfId="520"/>
    <cellStyle name="常规 5 2 3 6 3 2" xfId="1430"/>
    <cellStyle name="常规 5 2 3 6 4" xfId="1814"/>
    <cellStyle name="常规 5 2 3 6 4 2" xfId="2577"/>
    <cellStyle name="常规 5 2 3 7" xfId="170"/>
    <cellStyle name="常规 5 2 3 7 2" xfId="304"/>
    <cellStyle name="常规 5 2 3 7 2 2" xfId="523"/>
    <cellStyle name="常规 5 2 3 7 2 2 2" xfId="700"/>
    <cellStyle name="常规 5 2 3 7 2 2 2 2" xfId="1008"/>
    <cellStyle name="常规 5 2 3 7 2 2 2 2 2" xfId="1432"/>
    <cellStyle name="常规 5 2 3 7 2 2 3" xfId="824"/>
    <cellStyle name="常规 5 2 3 7 2 2 3 2" xfId="1433"/>
    <cellStyle name="常规 5 2 3 7 2 3" xfId="1817"/>
    <cellStyle name="常规 5 2 3 7 2 3 2" xfId="2578"/>
    <cellStyle name="常规 5 2 3 7 3" xfId="522"/>
    <cellStyle name="常规 5 2 3 7 3 2" xfId="1435"/>
    <cellStyle name="常规 5 2 3 7 4" xfId="1816"/>
    <cellStyle name="常规 5 2 3 7 4 2" xfId="2579"/>
    <cellStyle name="常规 5 2 3 8" xfId="171"/>
    <cellStyle name="常规 5 2 3 8 2" xfId="305"/>
    <cellStyle name="常规 5 2 3 8 2 2" xfId="525"/>
    <cellStyle name="常规 5 2 3 8 2 2 2" xfId="701"/>
    <cellStyle name="常规 5 2 3 8 2 2 2 2" xfId="1009"/>
    <cellStyle name="常规 5 2 3 8 2 2 2 2 2" xfId="1436"/>
    <cellStyle name="常规 5 2 3 8 2 2 3" xfId="825"/>
    <cellStyle name="常规 5 2 3 8 2 2 3 2" xfId="1437"/>
    <cellStyle name="常规 5 2 3 8 2 3" xfId="1819"/>
    <cellStyle name="常规 5 2 3 8 2 3 2" xfId="2580"/>
    <cellStyle name="常规 5 2 3 8 3" xfId="524"/>
    <cellStyle name="常规 5 2 3 8 3 2" xfId="1438"/>
    <cellStyle name="常规 5 2 3 8 4" xfId="1818"/>
    <cellStyle name="常规 5 2 3 8 4 2" xfId="2581"/>
    <cellStyle name="常规 5 2 3 9" xfId="172"/>
    <cellStyle name="常规 5 2 3 9 2" xfId="306"/>
    <cellStyle name="常规 5 2 3 9 2 2" xfId="527"/>
    <cellStyle name="常规 5 2 3 9 2 2 2" xfId="702"/>
    <cellStyle name="常规 5 2 3 9 2 2 2 2" xfId="1010"/>
    <cellStyle name="常规 5 2 3 9 2 2 2 2 2" xfId="1439"/>
    <cellStyle name="常规 5 2 3 9 2 2 3" xfId="826"/>
    <cellStyle name="常规 5 2 3 9 2 2 3 2" xfId="1440"/>
    <cellStyle name="常规 5 2 3 9 2 3" xfId="1821"/>
    <cellStyle name="常规 5 2 3 9 2 3 2" xfId="2582"/>
    <cellStyle name="常规 5 2 3 9 3" xfId="526"/>
    <cellStyle name="常规 5 2 3 9 3 2" xfId="1441"/>
    <cellStyle name="常规 5 2 3 9 4" xfId="1820"/>
    <cellStyle name="常规 5 2 3 9 4 2" xfId="2583"/>
    <cellStyle name="常规 5 2 4" xfId="161"/>
    <cellStyle name="常规 5 2 4 2" xfId="528"/>
    <cellStyle name="常规 5 2 4 2 2" xfId="1442"/>
    <cellStyle name="常规 5 2 4 3" xfId="1822"/>
    <cellStyle name="常规 5 2 4 3 2" xfId="2584"/>
    <cellStyle name="常规 5 2 5" xfId="307"/>
    <cellStyle name="常规 5 2 5 2" xfId="529"/>
    <cellStyle name="常规 5 2 5 2 2" xfId="703"/>
    <cellStyle name="常规 5 2 5 2 2 2" xfId="1011"/>
    <cellStyle name="常规 5 2 5 2 2 2 2" xfId="1444"/>
    <cellStyle name="常规 5 2 5 2 3" xfId="827"/>
    <cellStyle name="常规 5 2 5 2 3 2" xfId="1445"/>
    <cellStyle name="常规 5 2 5 2 4" xfId="1824"/>
    <cellStyle name="常规 5 2 5 2 4 2" xfId="2585"/>
    <cellStyle name="常规 5 2 5 3" xfId="1823"/>
    <cellStyle name="常规 5 2 5 3 2" xfId="2586"/>
    <cellStyle name="常规 5 2 6" xfId="925"/>
    <cellStyle name="常规 5 2 6 2" xfId="1156"/>
    <cellStyle name="常规 5 2 6 2 2" xfId="1447"/>
    <cellStyle name="常规 5 2 6 3" xfId="1106"/>
    <cellStyle name="常规 5 2 6 3 2" xfId="1825"/>
    <cellStyle name="常规 5 2 6 3 2 2" xfId="2587"/>
    <cellStyle name="常规 5 2 7" xfId="1712"/>
    <cellStyle name="常规 5 2 7 2" xfId="2588"/>
    <cellStyle name="常规 5 3" xfId="48"/>
    <cellStyle name="常规 5 3 10" xfId="174"/>
    <cellStyle name="常规 5 3 10 2" xfId="308"/>
    <cellStyle name="常规 5 3 10 2 2" xfId="531"/>
    <cellStyle name="常规 5 3 10 2 2 2" xfId="704"/>
    <cellStyle name="常规 5 3 10 2 2 2 2" xfId="1012"/>
    <cellStyle name="常规 5 3 10 2 2 2 2 2" xfId="1197"/>
    <cellStyle name="常规 5 3 10 2 2 3" xfId="828"/>
    <cellStyle name="常规 5 3 10 2 2 3 2" xfId="1449"/>
    <cellStyle name="常规 5 3 10 2 3" xfId="1828"/>
    <cellStyle name="常规 5 3 10 2 3 2" xfId="2589"/>
    <cellStyle name="常规 5 3 10 3" xfId="530"/>
    <cellStyle name="常规 5 3 10 3 2" xfId="1451"/>
    <cellStyle name="常规 5 3 10 4" xfId="1827"/>
    <cellStyle name="常规 5 3 10 4 2" xfId="2590"/>
    <cellStyle name="常规 5 3 11" xfId="173"/>
    <cellStyle name="常规 5 3 11 2" xfId="532"/>
    <cellStyle name="常规 5 3 11 2 2" xfId="1452"/>
    <cellStyle name="常规 5 3 11 3" xfId="1829"/>
    <cellStyle name="常规 5 3 11 3 2" xfId="2591"/>
    <cellStyle name="常规 5 3 12" xfId="309"/>
    <cellStyle name="常规 5 3 12 2" xfId="533"/>
    <cellStyle name="常规 5 3 12 2 2" xfId="705"/>
    <cellStyle name="常规 5 3 12 2 2 2" xfId="1013"/>
    <cellStyle name="常规 5 3 12 2 2 2 2" xfId="1453"/>
    <cellStyle name="常规 5 3 12 2 3" xfId="829"/>
    <cellStyle name="常规 5 3 12 2 3 2" xfId="1454"/>
    <cellStyle name="常规 5 3 12 2 4" xfId="1831"/>
    <cellStyle name="常规 5 3 12 2 4 2" xfId="2592"/>
    <cellStyle name="常规 5 3 12 3" xfId="1830"/>
    <cellStyle name="常规 5 3 12 3 2" xfId="2593"/>
    <cellStyle name="常规 5 3 13" xfId="1107"/>
    <cellStyle name="常规 5 3 13 2" xfId="1157"/>
    <cellStyle name="常规 5 3 13 2 2" xfId="1455"/>
    <cellStyle name="常规 5 3 13 3" xfId="1832"/>
    <cellStyle name="常规 5 3 13 3 2" xfId="2594"/>
    <cellStyle name="常规 5 3 14" xfId="1826"/>
    <cellStyle name="常规 5 3 14 2" xfId="2595"/>
    <cellStyle name="常规 5 3 2" xfId="59"/>
    <cellStyle name="常规 5 3 2 2" xfId="175"/>
    <cellStyle name="常规 5 3 2 2 2" xfId="534"/>
    <cellStyle name="常规 5 3 2 2 2 2" xfId="1456"/>
    <cellStyle name="常规 5 3 2 2 3" xfId="1834"/>
    <cellStyle name="常规 5 3 2 2 3 2" xfId="2596"/>
    <cellStyle name="常规 5 3 2 3" xfId="310"/>
    <cellStyle name="常规 5 3 2 3 2" xfId="535"/>
    <cellStyle name="常规 5 3 2 3 2 2" xfId="706"/>
    <cellStyle name="常规 5 3 2 3 2 2 2" xfId="1014"/>
    <cellStyle name="常规 5 3 2 3 2 2 2 2" xfId="1457"/>
    <cellStyle name="常规 5 3 2 3 2 3" xfId="830"/>
    <cellStyle name="常规 5 3 2 3 2 3 2" xfId="1458"/>
    <cellStyle name="常规 5 3 2 3 2 4" xfId="1836"/>
    <cellStyle name="常规 5 3 2 3 2 4 2" xfId="2597"/>
    <cellStyle name="常规 5 3 2 3 3" xfId="1835"/>
    <cellStyle name="常规 5 3 2 3 3 2" xfId="2598"/>
    <cellStyle name="常规 5 3 2 4" xfId="1108"/>
    <cellStyle name="常规 5 3 2 4 2" xfId="1158"/>
    <cellStyle name="常规 5 3 2 4 2 2" xfId="1459"/>
    <cellStyle name="常规 5 3 2 4 3" xfId="1837"/>
    <cellStyle name="常规 5 3 2 4 3 2" xfId="2599"/>
    <cellStyle name="常规 5 3 2 5" xfId="1833"/>
    <cellStyle name="常规 5 3 2 5 2" xfId="2600"/>
    <cellStyle name="常规 5 3 3" xfId="176"/>
    <cellStyle name="常规 5 3 3 2" xfId="311"/>
    <cellStyle name="常规 5 3 3 2 2" xfId="537"/>
    <cellStyle name="常规 5 3 3 2 2 2" xfId="707"/>
    <cellStyle name="常规 5 3 3 2 2 2 2" xfId="1015"/>
    <cellStyle name="常规 5 3 3 2 2 2 2 2" xfId="1460"/>
    <cellStyle name="常规 5 3 3 2 2 3" xfId="831"/>
    <cellStyle name="常规 5 3 3 2 2 3 2" xfId="1462"/>
    <cellStyle name="常规 5 3 3 2 3" xfId="1839"/>
    <cellStyle name="常规 5 3 3 2 3 2" xfId="2601"/>
    <cellStyle name="常规 5 3 3 3" xfId="536"/>
    <cellStyle name="常规 5 3 3 3 2" xfId="1463"/>
    <cellStyle name="常规 5 3 3 4" xfId="1838"/>
    <cellStyle name="常规 5 3 3 4 2" xfId="2602"/>
    <cellStyle name="常规 5 3 4" xfId="177"/>
    <cellStyle name="常规 5 3 4 2" xfId="312"/>
    <cellStyle name="常规 5 3 4 2 2" xfId="539"/>
    <cellStyle name="常规 5 3 4 2 2 2" xfId="708"/>
    <cellStyle name="常规 5 3 4 2 2 2 2" xfId="1016"/>
    <cellStyle name="常规 5 3 4 2 2 2 2 2" xfId="1464"/>
    <cellStyle name="常规 5 3 4 2 2 3" xfId="832"/>
    <cellStyle name="常规 5 3 4 2 2 3 2" xfId="1465"/>
    <cellStyle name="常规 5 3 4 2 3" xfId="1841"/>
    <cellStyle name="常规 5 3 4 2 3 2" xfId="2603"/>
    <cellStyle name="常规 5 3 4 3" xfId="538"/>
    <cellStyle name="常规 5 3 4 3 2" xfId="1466"/>
    <cellStyle name="常规 5 3 4 4" xfId="1840"/>
    <cellStyle name="常规 5 3 4 4 2" xfId="2604"/>
    <cellStyle name="常规 5 3 5" xfId="178"/>
    <cellStyle name="常规 5 3 5 2" xfId="313"/>
    <cellStyle name="常规 5 3 5 2 2" xfId="541"/>
    <cellStyle name="常规 5 3 5 2 2 2" xfId="709"/>
    <cellStyle name="常规 5 3 5 2 2 2 2" xfId="1017"/>
    <cellStyle name="常规 5 3 5 2 2 2 2 2" xfId="1467"/>
    <cellStyle name="常规 5 3 5 2 2 3" xfId="833"/>
    <cellStyle name="常规 5 3 5 2 2 3 2" xfId="1468"/>
    <cellStyle name="常规 5 3 5 2 3" xfId="1843"/>
    <cellStyle name="常规 5 3 5 2 3 2" xfId="2605"/>
    <cellStyle name="常规 5 3 5 3" xfId="540"/>
    <cellStyle name="常规 5 3 5 3 2" xfId="1469"/>
    <cellStyle name="常规 5 3 5 4" xfId="1842"/>
    <cellStyle name="常规 5 3 5 4 2" xfId="2606"/>
    <cellStyle name="常规 5 3 6" xfId="179"/>
    <cellStyle name="常规 5 3 6 2" xfId="314"/>
    <cellStyle name="常规 5 3 6 2 2" xfId="543"/>
    <cellStyle name="常规 5 3 6 2 2 2" xfId="710"/>
    <cellStyle name="常规 5 3 6 2 2 2 2" xfId="1018"/>
    <cellStyle name="常规 5 3 6 2 2 2 2 2" xfId="1470"/>
    <cellStyle name="常规 5 3 6 2 2 3" xfId="834"/>
    <cellStyle name="常规 5 3 6 2 2 3 2" xfId="1471"/>
    <cellStyle name="常规 5 3 6 2 3" xfId="1845"/>
    <cellStyle name="常规 5 3 6 2 3 2" xfId="2607"/>
    <cellStyle name="常规 5 3 6 3" xfId="542"/>
    <cellStyle name="常规 5 3 6 3 2" xfId="1267"/>
    <cellStyle name="常规 5 3 6 4" xfId="1844"/>
    <cellStyle name="常规 5 3 6 4 2" xfId="2608"/>
    <cellStyle name="常规 5 3 7" xfId="180"/>
    <cellStyle name="常规 5 3 7 2" xfId="315"/>
    <cellStyle name="常规 5 3 7 2 2" xfId="545"/>
    <cellStyle name="常规 5 3 7 2 2 2" xfId="711"/>
    <cellStyle name="常规 5 3 7 2 2 2 2" xfId="1019"/>
    <cellStyle name="常规 5 3 7 2 2 2 2 2" xfId="1472"/>
    <cellStyle name="常规 5 3 7 2 2 3" xfId="835"/>
    <cellStyle name="常规 5 3 7 2 2 3 2" xfId="1473"/>
    <cellStyle name="常规 5 3 7 2 3" xfId="1847"/>
    <cellStyle name="常规 5 3 7 2 3 2" xfId="2609"/>
    <cellStyle name="常规 5 3 7 3" xfId="544"/>
    <cellStyle name="常规 5 3 7 3 2" xfId="1474"/>
    <cellStyle name="常规 5 3 7 4" xfId="1846"/>
    <cellStyle name="常规 5 3 7 4 2" xfId="2610"/>
    <cellStyle name="常规 5 3 8" xfId="181"/>
    <cellStyle name="常规 5 3 8 2" xfId="316"/>
    <cellStyle name="常规 5 3 8 2 2" xfId="547"/>
    <cellStyle name="常规 5 3 8 2 2 2" xfId="712"/>
    <cellStyle name="常规 5 3 8 2 2 2 2" xfId="1020"/>
    <cellStyle name="常规 5 3 8 2 2 2 2 2" xfId="1475"/>
    <cellStyle name="常规 5 3 8 2 2 3" xfId="836"/>
    <cellStyle name="常规 5 3 8 2 2 3 2" xfId="1476"/>
    <cellStyle name="常规 5 3 8 2 3" xfId="1849"/>
    <cellStyle name="常规 5 3 8 2 3 2" xfId="2611"/>
    <cellStyle name="常规 5 3 8 3" xfId="546"/>
    <cellStyle name="常规 5 3 8 3 2" xfId="1477"/>
    <cellStyle name="常规 5 3 8 4" xfId="1848"/>
    <cellStyle name="常规 5 3 8 4 2" xfId="2612"/>
    <cellStyle name="常规 5 3 9" xfId="182"/>
    <cellStyle name="常规 5 3 9 2" xfId="317"/>
    <cellStyle name="常规 5 3 9 2 2" xfId="549"/>
    <cellStyle name="常规 5 3 9 2 2 2" xfId="713"/>
    <cellStyle name="常规 5 3 9 2 2 2 2" xfId="1021"/>
    <cellStyle name="常规 5 3 9 2 2 2 2 2" xfId="1478"/>
    <cellStyle name="常规 5 3 9 2 2 3" xfId="837"/>
    <cellStyle name="常规 5 3 9 2 2 3 2" xfId="1479"/>
    <cellStyle name="常规 5 3 9 2 3" xfId="1851"/>
    <cellStyle name="常规 5 3 9 2 3 2" xfId="2613"/>
    <cellStyle name="常规 5 3 9 3" xfId="548"/>
    <cellStyle name="常规 5 3 9 3 2" xfId="1480"/>
    <cellStyle name="常规 5 3 9 4" xfId="1850"/>
    <cellStyle name="常规 5 3 9 4 2" xfId="2614"/>
    <cellStyle name="常规 5 4" xfId="70"/>
    <cellStyle name="常规 5 4 2" xfId="160"/>
    <cellStyle name="常规 5 4 2 2" xfId="949"/>
    <cellStyle name="常规 5 4 2 2 2" xfId="1326"/>
    <cellStyle name="常规 5 4 3" xfId="395"/>
    <cellStyle name="常规 5 4 4" xfId="550"/>
    <cellStyle name="常规 5 4 4 2" xfId="1368"/>
    <cellStyle name="常规 5 4 5" xfId="1852"/>
    <cellStyle name="常规 5 4 5 2" xfId="2615"/>
    <cellStyle name="常规 5 4 6" xfId="2616"/>
    <cellStyle name="常规 5 5" xfId="254"/>
    <cellStyle name="常规 5 5 2" xfId="318"/>
    <cellStyle name="常规 5 5 2 2" xfId="551"/>
    <cellStyle name="常规 5 5 2 2 2" xfId="714"/>
    <cellStyle name="常规 5 5 2 2 2 2" xfId="1022"/>
    <cellStyle name="常规 5 5 2 3" xfId="838"/>
    <cellStyle name="常规 5 5 2 3 2" xfId="1414"/>
    <cellStyle name="常规 5 5 2 4" xfId="1854"/>
    <cellStyle name="常规 5 5 2 4 2" xfId="2617"/>
    <cellStyle name="常规 5 5 3" xfId="1853"/>
    <cellStyle name="常规 5 5 3 2" xfId="2618"/>
    <cellStyle name="常规 5 6" xfId="1109"/>
    <cellStyle name="常规 5 6 2" xfId="1159"/>
    <cellStyle name="常规 5 6 2 2" xfId="1406"/>
    <cellStyle name="常规 5 6 3" xfId="1855"/>
    <cellStyle name="常规 5 6 3 2" xfId="2619"/>
    <cellStyle name="常规 5 7" xfId="1711"/>
    <cellStyle name="常规 5 7 2" xfId="2620"/>
    <cellStyle name="常规 50" xfId="2235"/>
    <cellStyle name="常规 51" xfId="2236"/>
    <cellStyle name="常规 52" xfId="2805"/>
    <cellStyle name="常规 53" xfId="2806"/>
    <cellStyle name="常规 54" xfId="2807"/>
    <cellStyle name="常规 6" xfId="8"/>
    <cellStyle name="常规 6 2" xfId="27"/>
    <cellStyle name="常规 6 2 2" xfId="35"/>
    <cellStyle name="常规 6 2 2 2" xfId="49"/>
    <cellStyle name="常规 6 2 2 2 2" xfId="186"/>
    <cellStyle name="常规 6 2 2 2 2 2" xfId="552"/>
    <cellStyle name="常规 6 2 2 2 2 2 2" xfId="1481"/>
    <cellStyle name="常规 6 2 2 2 2 3" xfId="1860"/>
    <cellStyle name="常规 6 2 2 2 2 3 2" xfId="2621"/>
    <cellStyle name="常规 6 2 2 2 3" xfId="319"/>
    <cellStyle name="常规 6 2 2 2 3 2" xfId="386"/>
    <cellStyle name="常规 6 2 2 2 3 2 2" xfId="715"/>
    <cellStyle name="常规 6 2 2 2 3 2 2 2" xfId="1023"/>
    <cellStyle name="常规 6 2 2 2 3 2 2 2 2" xfId="1482"/>
    <cellStyle name="常规 6 2 2 2 3 2 3" xfId="785"/>
    <cellStyle name="常规 6 2 2 2 3 2 3 2" xfId="1483"/>
    <cellStyle name="常规 6 2 2 2 3 2 4" xfId="1862"/>
    <cellStyle name="常规 6 2 2 2 3 2 4 2" xfId="2622"/>
    <cellStyle name="常规 6 2 2 2 3 3" xfId="1861"/>
    <cellStyle name="常规 6 2 2 2 3 3 2" xfId="2623"/>
    <cellStyle name="常规 6 2 2 2 4" xfId="1110"/>
    <cellStyle name="常规 6 2 2 2 4 2" xfId="1160"/>
    <cellStyle name="常规 6 2 2 2 4 2 2" xfId="1484"/>
    <cellStyle name="常规 6 2 2 2 4 3" xfId="1863"/>
    <cellStyle name="常规 6 2 2 2 4 3 2" xfId="2624"/>
    <cellStyle name="常规 6 2 2 2 5" xfId="1859"/>
    <cellStyle name="常规 6 2 2 2 5 2" xfId="2625"/>
    <cellStyle name="常规 6 2 2 3" xfId="185"/>
    <cellStyle name="常规 6 2 2 3 2" xfId="553"/>
    <cellStyle name="常规 6 2 2 3 2 2" xfId="1485"/>
    <cellStyle name="常规 6 2 2 3 3" xfId="1864"/>
    <cellStyle name="常规 6 2 2 3 3 2" xfId="2626"/>
    <cellStyle name="常规 6 2 2 4" xfId="320"/>
    <cellStyle name="常规 6 2 2 4 2" xfId="554"/>
    <cellStyle name="常规 6 2 2 4 2 2" xfId="716"/>
    <cellStyle name="常规 6 2 2 4 2 2 2" xfId="1024"/>
    <cellStyle name="常规 6 2 2 4 2 2 2 2" xfId="1190"/>
    <cellStyle name="常规 6 2 2 4 2 3" xfId="839"/>
    <cellStyle name="常规 6 2 2 4 2 3 2" xfId="1486"/>
    <cellStyle name="常规 6 2 2 4 2 4" xfId="1866"/>
    <cellStyle name="常规 6 2 2 4 2 4 2" xfId="2627"/>
    <cellStyle name="常规 6 2 2 4 3" xfId="1865"/>
    <cellStyle name="常规 6 2 2 4 3 2" xfId="2628"/>
    <cellStyle name="常规 6 2 2 5" xfId="1111"/>
    <cellStyle name="常规 6 2 2 5 2" xfId="1161"/>
    <cellStyle name="常规 6 2 2 5 2 2" xfId="1353"/>
    <cellStyle name="常规 6 2 2 5 3" xfId="1867"/>
    <cellStyle name="常规 6 2 2 5 3 2" xfId="2629"/>
    <cellStyle name="常规 6 2 2 6" xfId="1858"/>
    <cellStyle name="常规 6 2 2 6 2" xfId="2630"/>
    <cellStyle name="常规 6 2 3" xfId="62"/>
    <cellStyle name="常规 6 2 3 10" xfId="187"/>
    <cellStyle name="常规 6 2 3 10 2" xfId="555"/>
    <cellStyle name="常规 6 2 3 10 2 2" xfId="1487"/>
    <cellStyle name="常规 6 2 3 10 3" xfId="1869"/>
    <cellStyle name="常规 6 2 3 10 3 2" xfId="2631"/>
    <cellStyle name="常规 6 2 3 11" xfId="321"/>
    <cellStyle name="常规 6 2 3 11 2" xfId="556"/>
    <cellStyle name="常规 6 2 3 11 2 2" xfId="717"/>
    <cellStyle name="常规 6 2 3 11 2 2 2" xfId="1025"/>
    <cellStyle name="常规 6 2 3 11 2 2 2 2" xfId="1488"/>
    <cellStyle name="常规 6 2 3 11 2 3" xfId="840"/>
    <cellStyle name="常规 6 2 3 11 2 3 2" xfId="1489"/>
    <cellStyle name="常规 6 2 3 11 2 4" xfId="1871"/>
    <cellStyle name="常规 6 2 3 11 2 4 2" xfId="2632"/>
    <cellStyle name="常规 6 2 3 11 3" xfId="1870"/>
    <cellStyle name="常规 6 2 3 11 3 2" xfId="2633"/>
    <cellStyle name="常规 6 2 3 12" xfId="1112"/>
    <cellStyle name="常规 6 2 3 12 2" xfId="1162"/>
    <cellStyle name="常规 6 2 3 12 2 2" xfId="1490"/>
    <cellStyle name="常规 6 2 3 12 3" xfId="1872"/>
    <cellStyle name="常规 6 2 3 12 3 2" xfId="2634"/>
    <cellStyle name="常规 6 2 3 13" xfId="1868"/>
    <cellStyle name="常规 6 2 3 13 2" xfId="2635"/>
    <cellStyle name="常规 6 2 3 2" xfId="188"/>
    <cellStyle name="常规 6 2 3 2 2" xfId="243"/>
    <cellStyle name="常规 6 2 3 2 2 2" xfId="247"/>
    <cellStyle name="常规 6 2 3 2 2 2 2" xfId="948"/>
    <cellStyle name="常规 6 2 3 2 2 2 2 2" xfId="1491"/>
    <cellStyle name="常规 6 2 3 2 2 3" xfId="427"/>
    <cellStyle name="常规 6 2 3 2 2 3 2" xfId="1492"/>
    <cellStyle name="常规 6 2 3 2 2 4" xfId="1874"/>
    <cellStyle name="常规 6 2 3 2 2 4 2" xfId="2636"/>
    <cellStyle name="常规 6 2 3 2 3" xfId="1873"/>
    <cellStyle name="常规 6 2 3 2 3 2" xfId="2637"/>
    <cellStyle name="常规 6 2 3 3" xfId="189"/>
    <cellStyle name="常规 6 2 3 3 2" xfId="322"/>
    <cellStyle name="常规 6 2 3 3 2 2" xfId="558"/>
    <cellStyle name="常规 6 2 3 3 2 2 2" xfId="718"/>
    <cellStyle name="常规 6 2 3 3 2 2 2 2" xfId="1026"/>
    <cellStyle name="常规 6 2 3 3 2 2 2 2 2" xfId="1443"/>
    <cellStyle name="常规 6 2 3 3 2 2 3" xfId="841"/>
    <cellStyle name="常规 6 2 3 3 2 2 3 2" xfId="1446"/>
    <cellStyle name="常规 6 2 3 3 2 3" xfId="1876"/>
    <cellStyle name="常规 6 2 3 3 2 3 2" xfId="2638"/>
    <cellStyle name="常规 6 2 3 3 3" xfId="557"/>
    <cellStyle name="常规 6 2 3 3 3 2" xfId="1493"/>
    <cellStyle name="常规 6 2 3 3 4" xfId="1875"/>
    <cellStyle name="常规 6 2 3 3 4 2" xfId="2639"/>
    <cellStyle name="常规 6 2 3 4" xfId="190"/>
    <cellStyle name="常规 6 2 3 4 2" xfId="323"/>
    <cellStyle name="常规 6 2 3 4 2 2" xfId="560"/>
    <cellStyle name="常规 6 2 3 4 2 2 2" xfId="719"/>
    <cellStyle name="常规 6 2 3 4 2 2 2 2" xfId="1027"/>
    <cellStyle name="常规 6 2 3 4 2 2 2 2 2" xfId="1494"/>
    <cellStyle name="常规 6 2 3 4 2 2 3" xfId="842"/>
    <cellStyle name="常规 6 2 3 4 2 2 3 2" xfId="1495"/>
    <cellStyle name="常规 6 2 3 4 2 3" xfId="1878"/>
    <cellStyle name="常规 6 2 3 4 2 3 2" xfId="2640"/>
    <cellStyle name="常规 6 2 3 4 3" xfId="559"/>
    <cellStyle name="常规 6 2 3 4 3 2" xfId="1270"/>
    <cellStyle name="常规 6 2 3 4 4" xfId="1877"/>
    <cellStyle name="常规 6 2 3 4 4 2" xfId="2641"/>
    <cellStyle name="常规 6 2 3 5" xfId="191"/>
    <cellStyle name="常规 6 2 3 5 2" xfId="324"/>
    <cellStyle name="常规 6 2 3 5 2 2" xfId="562"/>
    <cellStyle name="常规 6 2 3 5 2 2 2" xfId="720"/>
    <cellStyle name="常规 6 2 3 5 2 2 2 2" xfId="1028"/>
    <cellStyle name="常规 6 2 3 5 2 2 2 2 2" xfId="1496"/>
    <cellStyle name="常规 6 2 3 5 2 2 3" xfId="843"/>
    <cellStyle name="常规 6 2 3 5 2 2 3 2" xfId="1497"/>
    <cellStyle name="常规 6 2 3 5 2 3" xfId="1880"/>
    <cellStyle name="常规 6 2 3 5 2 3 2" xfId="2642"/>
    <cellStyle name="常规 6 2 3 5 3" xfId="561"/>
    <cellStyle name="常规 6 2 3 5 3 2" xfId="1498"/>
    <cellStyle name="常规 6 2 3 5 4" xfId="1879"/>
    <cellStyle name="常规 6 2 3 5 4 2" xfId="2643"/>
    <cellStyle name="常规 6 2 3 6" xfId="192"/>
    <cellStyle name="常规 6 2 3 6 2" xfId="325"/>
    <cellStyle name="常规 6 2 3 6 2 2" xfId="564"/>
    <cellStyle name="常规 6 2 3 6 2 2 2" xfId="721"/>
    <cellStyle name="常规 6 2 3 6 2 2 2 2" xfId="1029"/>
    <cellStyle name="常规 6 2 3 6 2 2 2 2 2" xfId="1499"/>
    <cellStyle name="常规 6 2 3 6 2 2 3" xfId="844"/>
    <cellStyle name="常规 6 2 3 6 2 2 3 2" xfId="1500"/>
    <cellStyle name="常规 6 2 3 6 2 3" xfId="1882"/>
    <cellStyle name="常规 6 2 3 6 2 3 2" xfId="2644"/>
    <cellStyle name="常规 6 2 3 6 3" xfId="563"/>
    <cellStyle name="常规 6 2 3 6 3 2" xfId="1501"/>
    <cellStyle name="常规 6 2 3 6 4" xfId="1881"/>
    <cellStyle name="常规 6 2 3 6 4 2" xfId="2645"/>
    <cellStyle name="常规 6 2 3 7" xfId="193"/>
    <cellStyle name="常规 6 2 3 7 2" xfId="326"/>
    <cellStyle name="常规 6 2 3 7 2 2" xfId="566"/>
    <cellStyle name="常规 6 2 3 7 2 2 2" xfId="722"/>
    <cellStyle name="常规 6 2 3 7 2 2 2 2" xfId="1030"/>
    <cellStyle name="常规 6 2 3 7 2 2 2 2 2" xfId="1461"/>
    <cellStyle name="常规 6 2 3 7 2 2 3" xfId="845"/>
    <cellStyle name="常规 6 2 3 7 2 2 3 2" xfId="1502"/>
    <cellStyle name="常规 6 2 3 7 2 3" xfId="1884"/>
    <cellStyle name="常规 6 2 3 7 2 3 2" xfId="2646"/>
    <cellStyle name="常规 6 2 3 7 3" xfId="565"/>
    <cellStyle name="常规 6 2 3 7 3 2" xfId="1503"/>
    <cellStyle name="常规 6 2 3 7 4" xfId="1883"/>
    <cellStyle name="常规 6 2 3 7 4 2" xfId="2647"/>
    <cellStyle name="常规 6 2 3 8" xfId="194"/>
    <cellStyle name="常规 6 2 3 8 2" xfId="327"/>
    <cellStyle name="常规 6 2 3 8 2 2" xfId="568"/>
    <cellStyle name="常规 6 2 3 8 2 2 2" xfId="723"/>
    <cellStyle name="常规 6 2 3 8 2 2 2 2" xfId="1031"/>
    <cellStyle name="常规 6 2 3 8 2 2 2 2 2" xfId="1504"/>
    <cellStyle name="常规 6 2 3 8 2 2 3" xfId="846"/>
    <cellStyle name="常规 6 2 3 8 2 2 3 2" xfId="1505"/>
    <cellStyle name="常规 6 2 3 8 2 3" xfId="1886"/>
    <cellStyle name="常规 6 2 3 8 2 3 2" xfId="2648"/>
    <cellStyle name="常规 6 2 3 8 3" xfId="567"/>
    <cellStyle name="常规 6 2 3 8 3 2" xfId="1506"/>
    <cellStyle name="常规 6 2 3 8 4" xfId="1885"/>
    <cellStyle name="常规 6 2 3 8 4 2" xfId="2649"/>
    <cellStyle name="常规 6 2 3 9" xfId="195"/>
    <cellStyle name="常规 6 2 3 9 2" xfId="328"/>
    <cellStyle name="常规 6 2 3 9 2 2" xfId="570"/>
    <cellStyle name="常规 6 2 3 9 2 2 2" xfId="724"/>
    <cellStyle name="常规 6 2 3 9 2 2 2 2" xfId="1032"/>
    <cellStyle name="常规 6 2 3 9 2 2 2 2 2" xfId="1507"/>
    <cellStyle name="常规 6 2 3 9 2 2 3" xfId="847"/>
    <cellStyle name="常规 6 2 3 9 2 2 3 2" xfId="1508"/>
    <cellStyle name="常规 6 2 3 9 2 3" xfId="1888"/>
    <cellStyle name="常规 6 2 3 9 2 3 2" xfId="2650"/>
    <cellStyle name="常规 6 2 3 9 3" xfId="569"/>
    <cellStyle name="常规 6 2 3 9 3 2" xfId="1509"/>
    <cellStyle name="常规 6 2 3 9 4" xfId="1887"/>
    <cellStyle name="常规 6 2 3 9 4 2" xfId="2651"/>
    <cellStyle name="常规 6 2 4" xfId="184"/>
    <cellStyle name="常规 6 2 4 2" xfId="571"/>
    <cellStyle name="常规 6 2 4 2 2" xfId="1510"/>
    <cellStyle name="常规 6 2 4 3" xfId="1889"/>
    <cellStyle name="常规 6 2 4 3 2" xfId="2652"/>
    <cellStyle name="常规 6 2 5" xfId="329"/>
    <cellStyle name="常规 6 2 5 2" xfId="572"/>
    <cellStyle name="常规 6 2 5 2 2" xfId="725"/>
    <cellStyle name="常规 6 2 5 2 2 2" xfId="1033"/>
    <cellStyle name="常规 6 2 5 2 2 2 2" xfId="1511"/>
    <cellStyle name="常规 6 2 5 2 3" xfId="848"/>
    <cellStyle name="常规 6 2 5 2 3 2" xfId="1512"/>
    <cellStyle name="常规 6 2 5 2 4" xfId="1891"/>
    <cellStyle name="常规 6 2 5 2 4 2" xfId="2653"/>
    <cellStyle name="常规 6 2 5 3" xfId="1890"/>
    <cellStyle name="常规 6 2 5 3 2" xfId="2654"/>
    <cellStyle name="常规 6 2 6" xfId="926"/>
    <cellStyle name="常规 6 2 6 2" xfId="1163"/>
    <cellStyle name="常规 6 2 6 2 2" xfId="1513"/>
    <cellStyle name="常规 6 2 6 3" xfId="1113"/>
    <cellStyle name="常规 6 2 6 3 2" xfId="1892"/>
    <cellStyle name="常规 6 2 6 3 2 2" xfId="2655"/>
    <cellStyle name="常规 6 2 7" xfId="1857"/>
    <cellStyle name="常规 6 2 7 2" xfId="2656"/>
    <cellStyle name="常规 6 3" xfId="34"/>
    <cellStyle name="常规 6 3 2" xfId="196"/>
    <cellStyle name="常规 6 3 2 2" xfId="573"/>
    <cellStyle name="常规 6 3 2 2 2" xfId="1514"/>
    <cellStyle name="常规 6 3 2 3" xfId="1894"/>
    <cellStyle name="常规 6 3 2 3 2" xfId="2657"/>
    <cellStyle name="常规 6 3 3" xfId="330"/>
    <cellStyle name="常规 6 3 3 2" xfId="574"/>
    <cellStyle name="常规 6 3 3 2 2" xfId="726"/>
    <cellStyle name="常规 6 3 3 2 2 2" xfId="1034"/>
    <cellStyle name="常规 6 3 3 2 2 2 2" xfId="1515"/>
    <cellStyle name="常规 6 3 3 2 3" xfId="849"/>
    <cellStyle name="常规 6 3 3 2 3 2" xfId="1516"/>
    <cellStyle name="常规 6 3 3 2 4" xfId="1896"/>
    <cellStyle name="常规 6 3 3 2 4 2" xfId="2658"/>
    <cellStyle name="常规 6 3 3 3" xfId="1895"/>
    <cellStyle name="常规 6 3 3 3 2" xfId="2659"/>
    <cellStyle name="常规 6 3 4" xfId="941"/>
    <cellStyle name="常规 6 3 4 2" xfId="1164"/>
    <cellStyle name="常规 6 3 4 2 2" xfId="1517"/>
    <cellStyle name="常规 6 3 4 3" xfId="1114"/>
    <cellStyle name="常规 6 3 4 3 2" xfId="1897"/>
    <cellStyle name="常规 6 3 4 3 2 2" xfId="2660"/>
    <cellStyle name="常规 6 3 5" xfId="1893"/>
    <cellStyle name="常规 6 3 5 2" xfId="2661"/>
    <cellStyle name="常规 6 4" xfId="50"/>
    <cellStyle name="常规 6 4 10" xfId="198"/>
    <cellStyle name="常规 6 4 10 2" xfId="331"/>
    <cellStyle name="常规 6 4 10 2 2" xfId="576"/>
    <cellStyle name="常规 6 4 10 2 2 2" xfId="727"/>
    <cellStyle name="常规 6 4 10 2 2 2 2" xfId="1035"/>
    <cellStyle name="常规 6 4 10 2 2 2 2 2" xfId="1518"/>
    <cellStyle name="常规 6 4 10 2 2 3" xfId="850"/>
    <cellStyle name="常规 6 4 10 2 2 3 2" xfId="1519"/>
    <cellStyle name="常规 6 4 10 2 3" xfId="1900"/>
    <cellStyle name="常规 6 4 10 2 3 2" xfId="2662"/>
    <cellStyle name="常规 6 4 10 3" xfId="575"/>
    <cellStyle name="常规 6 4 10 3 2" xfId="1520"/>
    <cellStyle name="常规 6 4 10 4" xfId="1899"/>
    <cellStyle name="常规 6 4 10 4 2" xfId="2663"/>
    <cellStyle name="常规 6 4 11" xfId="197"/>
    <cellStyle name="常规 6 4 11 2" xfId="577"/>
    <cellStyle name="常规 6 4 11 2 2" xfId="1521"/>
    <cellStyle name="常规 6 4 11 3" xfId="1901"/>
    <cellStyle name="常规 6 4 11 3 2" xfId="2664"/>
    <cellStyle name="常规 6 4 12" xfId="332"/>
    <cellStyle name="常规 6 4 12 2" xfId="578"/>
    <cellStyle name="常规 6 4 12 2 2" xfId="728"/>
    <cellStyle name="常规 6 4 12 2 2 2" xfId="1036"/>
    <cellStyle name="常规 6 4 12 2 2 2 2" xfId="1523"/>
    <cellStyle name="常规 6 4 12 2 3" xfId="851"/>
    <cellStyle name="常规 6 4 12 2 3 2" xfId="1524"/>
    <cellStyle name="常规 6 4 12 2 4" xfId="1903"/>
    <cellStyle name="常规 6 4 12 2 4 2" xfId="2665"/>
    <cellStyle name="常规 6 4 12 3" xfId="1902"/>
    <cellStyle name="常规 6 4 12 3 2" xfId="2666"/>
    <cellStyle name="常规 6 4 13" xfId="1115"/>
    <cellStyle name="常规 6 4 13 2" xfId="1165"/>
    <cellStyle name="常规 6 4 13 2 2" xfId="1525"/>
    <cellStyle name="常规 6 4 13 3" xfId="1904"/>
    <cellStyle name="常规 6 4 13 3 2" xfId="2667"/>
    <cellStyle name="常规 6 4 14" xfId="1898"/>
    <cellStyle name="常规 6 4 14 2" xfId="2668"/>
    <cellStyle name="常规 6 4 2" xfId="61"/>
    <cellStyle name="常规 6 4 2 2" xfId="199"/>
    <cellStyle name="常规 6 4 2 2 2" xfId="579"/>
    <cellStyle name="常规 6 4 2 2 2 2" xfId="1526"/>
    <cellStyle name="常规 6 4 2 2 3" xfId="1906"/>
    <cellStyle name="常规 6 4 2 2 3 2" xfId="2669"/>
    <cellStyle name="常规 6 4 2 3" xfId="333"/>
    <cellStyle name="常规 6 4 2 3 2" xfId="580"/>
    <cellStyle name="常规 6 4 2 3 2 2" xfId="729"/>
    <cellStyle name="常规 6 4 2 3 2 2 2" xfId="1037"/>
    <cellStyle name="常规 6 4 2 3 2 2 2 2" xfId="1527"/>
    <cellStyle name="常规 6 4 2 3 2 3" xfId="852"/>
    <cellStyle name="常规 6 4 2 3 2 3 2" xfId="1528"/>
    <cellStyle name="常规 6 4 2 3 2 4" xfId="1908"/>
    <cellStyle name="常规 6 4 2 3 2 4 2" xfId="2670"/>
    <cellStyle name="常规 6 4 2 3 3" xfId="1907"/>
    <cellStyle name="常规 6 4 2 3 3 2" xfId="2671"/>
    <cellStyle name="常规 6 4 2 4" xfId="1116"/>
    <cellStyle name="常规 6 4 2 4 2" xfId="1166"/>
    <cellStyle name="常规 6 4 2 4 2 2" xfId="1529"/>
    <cellStyle name="常规 6 4 2 4 3" xfId="1909"/>
    <cellStyle name="常规 6 4 2 4 3 2" xfId="2672"/>
    <cellStyle name="常规 6 4 2 5" xfId="1905"/>
    <cellStyle name="常规 6 4 2 5 2" xfId="2673"/>
    <cellStyle name="常规 6 4 3" xfId="200"/>
    <cellStyle name="常规 6 4 3 2" xfId="334"/>
    <cellStyle name="常规 6 4 3 2 2" xfId="582"/>
    <cellStyle name="常规 6 4 3 2 2 2" xfId="730"/>
    <cellStyle name="常规 6 4 3 2 2 2 2" xfId="1038"/>
    <cellStyle name="常规 6 4 3 2 2 2 2 2" xfId="1431"/>
    <cellStyle name="常规 6 4 3 2 2 3" xfId="853"/>
    <cellStyle name="常规 6 4 3 2 2 3 2" xfId="1434"/>
    <cellStyle name="常规 6 4 3 2 3" xfId="1911"/>
    <cellStyle name="常规 6 4 3 2 3 2" xfId="2674"/>
    <cellStyle name="常规 6 4 3 3" xfId="581"/>
    <cellStyle name="常规 6 4 3 3 2" xfId="1530"/>
    <cellStyle name="常规 6 4 3 4" xfId="1910"/>
    <cellStyle name="常规 6 4 3 4 2" xfId="2675"/>
    <cellStyle name="常规 6 4 4" xfId="201"/>
    <cellStyle name="常规 6 4 4 2" xfId="335"/>
    <cellStyle name="常规 6 4 4 2 2" xfId="584"/>
    <cellStyle name="常规 6 4 4 2 2 2" xfId="731"/>
    <cellStyle name="常规 6 4 4 2 2 2 2" xfId="1039"/>
    <cellStyle name="常规 6 4 4 2 2 2 2 2" xfId="1531"/>
    <cellStyle name="常规 6 4 4 2 2 3" xfId="854"/>
    <cellStyle name="常规 6 4 4 2 2 3 2" xfId="1532"/>
    <cellStyle name="常规 6 4 4 2 3" xfId="1913"/>
    <cellStyle name="常规 6 4 4 2 3 2" xfId="2676"/>
    <cellStyle name="常规 6 4 4 3" xfId="583"/>
    <cellStyle name="常规 6 4 4 3 2" xfId="1533"/>
    <cellStyle name="常规 6 4 4 4" xfId="1912"/>
    <cellStyle name="常规 6 4 4 4 2" xfId="2677"/>
    <cellStyle name="常规 6 4 5" xfId="202"/>
    <cellStyle name="常规 6 4 5 2" xfId="336"/>
    <cellStyle name="常规 6 4 5 2 2" xfId="586"/>
    <cellStyle name="常规 6 4 5 2 2 2" xfId="732"/>
    <cellStyle name="常规 6 4 5 2 2 2 2" xfId="1040"/>
    <cellStyle name="常规 6 4 5 2 2 2 2 2" xfId="1534"/>
    <cellStyle name="常规 6 4 5 2 2 3" xfId="855"/>
    <cellStyle name="常规 6 4 5 2 2 3 2" xfId="1535"/>
    <cellStyle name="常规 6 4 5 2 3" xfId="1915"/>
    <cellStyle name="常规 6 4 5 2 3 2" xfId="2678"/>
    <cellStyle name="常规 6 4 5 3" xfId="585"/>
    <cellStyle name="常规 6 4 5 3 2" xfId="1536"/>
    <cellStyle name="常规 6 4 5 4" xfId="1914"/>
    <cellStyle name="常规 6 4 5 4 2" xfId="2679"/>
    <cellStyle name="常规 6 4 6" xfId="203"/>
    <cellStyle name="常规 6 4 6 2" xfId="337"/>
    <cellStyle name="常规 6 4 6 2 2" xfId="588"/>
    <cellStyle name="常规 6 4 6 2 2 2" xfId="733"/>
    <cellStyle name="常规 6 4 6 2 2 2 2" xfId="1041"/>
    <cellStyle name="常规 6 4 6 2 2 2 2 2" xfId="1537"/>
    <cellStyle name="常规 6 4 6 2 2 3" xfId="856"/>
    <cellStyle name="常规 6 4 6 2 2 3 2" xfId="1538"/>
    <cellStyle name="常规 6 4 6 2 3" xfId="1917"/>
    <cellStyle name="常规 6 4 6 2 3 2" xfId="2680"/>
    <cellStyle name="常规 6 4 6 3" xfId="587"/>
    <cellStyle name="常规 6 4 6 3 2" xfId="1539"/>
    <cellStyle name="常规 6 4 6 4" xfId="1916"/>
    <cellStyle name="常规 6 4 6 4 2" xfId="2681"/>
    <cellStyle name="常规 6 4 7" xfId="204"/>
    <cellStyle name="常规 6 4 7 2" xfId="338"/>
    <cellStyle name="常规 6 4 7 2 2" xfId="590"/>
    <cellStyle name="常规 6 4 7 2 2 2" xfId="734"/>
    <cellStyle name="常规 6 4 7 2 2 2 2" xfId="1042"/>
    <cellStyle name="常规 6 4 7 2 2 2 2 2" xfId="1540"/>
    <cellStyle name="常规 6 4 7 2 2 3" xfId="857"/>
    <cellStyle name="常规 6 4 7 2 2 3 2" xfId="1541"/>
    <cellStyle name="常规 6 4 7 2 3" xfId="1919"/>
    <cellStyle name="常规 6 4 7 2 3 2" xfId="2682"/>
    <cellStyle name="常规 6 4 7 3" xfId="589"/>
    <cellStyle name="常规 6 4 7 3 2" xfId="1542"/>
    <cellStyle name="常规 6 4 7 4" xfId="1918"/>
    <cellStyle name="常规 6 4 7 4 2" xfId="2683"/>
    <cellStyle name="常规 6 4 8" xfId="205"/>
    <cellStyle name="常规 6 4 8 2" xfId="339"/>
    <cellStyle name="常规 6 4 8 2 2" xfId="592"/>
    <cellStyle name="常规 6 4 8 2 2 2" xfId="735"/>
    <cellStyle name="常规 6 4 8 2 2 2 2" xfId="1043"/>
    <cellStyle name="常规 6 4 8 2 2 2 2 2" xfId="1543"/>
    <cellStyle name="常规 6 4 8 2 2 3" xfId="858"/>
    <cellStyle name="常规 6 4 8 2 2 3 2" xfId="1544"/>
    <cellStyle name="常规 6 4 8 2 3" xfId="1921"/>
    <cellStyle name="常规 6 4 8 2 3 2" xfId="2684"/>
    <cellStyle name="常规 6 4 8 3" xfId="591"/>
    <cellStyle name="常规 6 4 8 3 2" xfId="1545"/>
    <cellStyle name="常规 6 4 8 4" xfId="1920"/>
    <cellStyle name="常规 6 4 8 4 2" xfId="2685"/>
    <cellStyle name="常规 6 4 9" xfId="206"/>
    <cellStyle name="常规 6 4 9 2" xfId="340"/>
    <cellStyle name="常规 6 4 9 2 2" xfId="594"/>
    <cellStyle name="常规 6 4 9 2 2 2" xfId="736"/>
    <cellStyle name="常规 6 4 9 2 2 2 2" xfId="1044"/>
    <cellStyle name="常规 6 4 9 2 2 2 2 2" xfId="1546"/>
    <cellStyle name="常规 6 4 9 2 2 3" xfId="859"/>
    <cellStyle name="常规 6 4 9 2 2 3 2" xfId="1547"/>
    <cellStyle name="常规 6 4 9 2 3" xfId="1923"/>
    <cellStyle name="常规 6 4 9 2 3 2" xfId="2686"/>
    <cellStyle name="常规 6 4 9 3" xfId="593"/>
    <cellStyle name="常规 6 4 9 3 2" xfId="1548"/>
    <cellStyle name="常规 6 4 9 4" xfId="1922"/>
    <cellStyle name="常规 6 4 9 4 2" xfId="2687"/>
    <cellStyle name="常规 6 5" xfId="26"/>
    <cellStyle name="常规 6 5 2" xfId="183"/>
    <cellStyle name="常规 6 5 2 2" xfId="955"/>
    <cellStyle name="常规 6 5 2 2 2" xfId="1549"/>
    <cellStyle name="常规 6 5 3" xfId="377"/>
    <cellStyle name="常规 6 5 3 2" xfId="1550"/>
    <cellStyle name="常规 6 5 4" xfId="1924"/>
    <cellStyle name="常规 6 5 4 2" xfId="2688"/>
    <cellStyle name="常规 6 6" xfId="255"/>
    <cellStyle name="常规 6 6 2" xfId="341"/>
    <cellStyle name="常规 6 6 2 2" xfId="595"/>
    <cellStyle name="常规 6 6 2 2 2" xfId="1167"/>
    <cellStyle name="常规 6 6 2 2 2 2" xfId="1551"/>
    <cellStyle name="常规 6 6 2 2 3" xfId="1117"/>
    <cellStyle name="常规 6 6 2 3" xfId="1926"/>
    <cellStyle name="常规 6 6 2 3 2" xfId="2689"/>
    <cellStyle name="常规 6 6 3" xfId="373"/>
    <cellStyle name="常规 6 6 3 2" xfId="737"/>
    <cellStyle name="常规 6 6 3 2 2" xfId="1045"/>
    <cellStyle name="常规 6 6 3 2 2 2" xfId="1522"/>
    <cellStyle name="常规 6 6 3 3" xfId="777"/>
    <cellStyle name="常规 6 6 3 4" xfId="961"/>
    <cellStyle name="常规 6 6 3 4 2" xfId="1552"/>
    <cellStyle name="常规 6 6 4" xfId="1925"/>
    <cellStyle name="常规 6 6 4 2" xfId="2690"/>
    <cellStyle name="常规 6 7" xfId="931"/>
    <cellStyle name="常规 6 7 2" xfId="1168"/>
    <cellStyle name="常规 6 7 2 2" xfId="1217"/>
    <cellStyle name="常规 6 7 3" xfId="1118"/>
    <cellStyle name="常规 6 7 3 2" xfId="1927"/>
    <cellStyle name="常规 6 7 3 2 2" xfId="2691"/>
    <cellStyle name="常规 6 8" xfId="1856"/>
    <cellStyle name="常规 6 8 2" xfId="2692"/>
    <cellStyle name="常规 6 9" xfId="2693"/>
    <cellStyle name="常规 7" xfId="28"/>
    <cellStyle name="常规 7 2" xfId="36"/>
    <cellStyle name="常规 7 2 2" xfId="51"/>
    <cellStyle name="常规 7 2 2 2" xfId="209"/>
    <cellStyle name="常规 7 2 2 2 2" xfId="596"/>
    <cellStyle name="常规 7 2 2 2 2 2" xfId="1553"/>
    <cellStyle name="常规 7 2 2 2 3" xfId="1931"/>
    <cellStyle name="常规 7 2 2 2 3 2" xfId="2694"/>
    <cellStyle name="常规 7 2 2 3" xfId="342"/>
    <cellStyle name="常规 7 2 2 3 2" xfId="387"/>
    <cellStyle name="常规 7 2 2 3 2 2" xfId="738"/>
    <cellStyle name="常规 7 2 2 3 2 2 2" xfId="1046"/>
    <cellStyle name="常规 7 2 2 3 2 2 2 2" xfId="1554"/>
    <cellStyle name="常规 7 2 2 3 2 3" xfId="786"/>
    <cellStyle name="常规 7 2 2 3 2 3 2" xfId="1555"/>
    <cellStyle name="常规 7 2 2 3 2 4" xfId="1933"/>
    <cellStyle name="常规 7 2 2 3 2 4 2" xfId="2695"/>
    <cellStyle name="常规 7 2 2 3 3" xfId="1932"/>
    <cellStyle name="常规 7 2 2 3 3 2" xfId="2696"/>
    <cellStyle name="常规 7 2 2 4" xfId="1119"/>
    <cellStyle name="常规 7 2 2 4 2" xfId="1169"/>
    <cellStyle name="常规 7 2 2 4 2 2" xfId="1556"/>
    <cellStyle name="常规 7 2 2 4 3" xfId="1934"/>
    <cellStyle name="常规 7 2 2 4 3 2" xfId="2697"/>
    <cellStyle name="常规 7 2 2 5" xfId="1930"/>
    <cellStyle name="常规 7 2 2 5 2" xfId="2698"/>
    <cellStyle name="常规 7 2 3" xfId="208"/>
    <cellStyle name="常规 7 2 3 2" xfId="597"/>
    <cellStyle name="常规 7 2 3 2 2" xfId="1557"/>
    <cellStyle name="常规 7 2 3 3" xfId="1935"/>
    <cellStyle name="常规 7 2 3 3 2" xfId="2699"/>
    <cellStyle name="常规 7 2 4" xfId="343"/>
    <cellStyle name="常规 7 2 4 2" xfId="598"/>
    <cellStyle name="常规 7 2 4 2 2" xfId="739"/>
    <cellStyle name="常规 7 2 4 2 2 2" xfId="1047"/>
    <cellStyle name="常规 7 2 4 2 2 2 2" xfId="1558"/>
    <cellStyle name="常规 7 2 4 2 3" xfId="860"/>
    <cellStyle name="常规 7 2 4 2 3 2" xfId="1559"/>
    <cellStyle name="常规 7 2 4 2 4" xfId="1937"/>
    <cellStyle name="常规 7 2 4 2 4 2" xfId="2700"/>
    <cellStyle name="常规 7 2 4 3" xfId="1936"/>
    <cellStyle name="常规 7 2 4 3 2" xfId="2701"/>
    <cellStyle name="常规 7 2 5" xfId="927"/>
    <cellStyle name="常规 7 2 5 2" xfId="1170"/>
    <cellStyle name="常规 7 2 5 2 2" xfId="1560"/>
    <cellStyle name="常规 7 2 5 3" xfId="1120"/>
    <cellStyle name="常规 7 2 5 3 2" xfId="1938"/>
    <cellStyle name="常规 7 2 5 3 2 2" xfId="2702"/>
    <cellStyle name="常规 7 2 6" xfId="1929"/>
    <cellStyle name="常规 7 2 6 2" xfId="2703"/>
    <cellStyle name="常规 7 3" xfId="63"/>
    <cellStyle name="常规 7 3 10" xfId="210"/>
    <cellStyle name="常规 7 3 10 2" xfId="599"/>
    <cellStyle name="常规 7 3 10 2 2" xfId="1561"/>
    <cellStyle name="常规 7 3 10 3" xfId="1940"/>
    <cellStyle name="常规 7 3 10 3 2" xfId="2704"/>
    <cellStyle name="常规 7 3 11" xfId="344"/>
    <cellStyle name="常规 7 3 11 2" xfId="600"/>
    <cellStyle name="常规 7 3 11 2 2" xfId="740"/>
    <cellStyle name="常规 7 3 11 2 2 2" xfId="1048"/>
    <cellStyle name="常规 7 3 11 2 2 2 2" xfId="1562"/>
    <cellStyle name="常规 7 3 11 2 3" xfId="861"/>
    <cellStyle name="常规 7 3 11 2 3 2" xfId="1563"/>
    <cellStyle name="常规 7 3 11 2 4" xfId="1942"/>
    <cellStyle name="常规 7 3 11 2 4 2" xfId="2705"/>
    <cellStyle name="常规 7 3 11 3" xfId="1941"/>
    <cellStyle name="常规 7 3 11 3 2" xfId="2706"/>
    <cellStyle name="常规 7 3 12" xfId="1121"/>
    <cellStyle name="常规 7 3 12 2" xfId="1171"/>
    <cellStyle name="常规 7 3 12 2 2" xfId="1564"/>
    <cellStyle name="常规 7 3 12 3" xfId="1943"/>
    <cellStyle name="常规 7 3 12 3 2" xfId="2707"/>
    <cellStyle name="常规 7 3 13" xfId="1939"/>
    <cellStyle name="常规 7 3 13 2" xfId="2708"/>
    <cellStyle name="常规 7 3 2" xfId="211"/>
    <cellStyle name="常规 7 3 2 2" xfId="244"/>
    <cellStyle name="常规 7 3 2 2 2" xfId="250"/>
    <cellStyle name="常规 7 3 2 2 2 2" xfId="957"/>
    <cellStyle name="常规 7 3 2 2 2 2 2" xfId="1565"/>
    <cellStyle name="常规 7 3 2 2 3" xfId="428"/>
    <cellStyle name="常规 7 3 2 2 3 2" xfId="1566"/>
    <cellStyle name="常规 7 3 2 2 4" xfId="1945"/>
    <cellStyle name="常规 7 3 2 2 4 2" xfId="2709"/>
    <cellStyle name="常规 7 3 2 3" xfId="1944"/>
    <cellStyle name="常规 7 3 2 3 2" xfId="2710"/>
    <cellStyle name="常规 7 3 3" xfId="212"/>
    <cellStyle name="常规 7 3 3 2" xfId="345"/>
    <cellStyle name="常规 7 3 3 2 2" xfId="602"/>
    <cellStyle name="常规 7 3 3 2 2 2" xfId="741"/>
    <cellStyle name="常规 7 3 3 2 2 2 2" xfId="1049"/>
    <cellStyle name="常规 7 3 3 2 2 2 2 2" xfId="1196"/>
    <cellStyle name="常规 7 3 3 2 2 3" xfId="862"/>
    <cellStyle name="常规 7 3 3 2 2 3 2" xfId="1448"/>
    <cellStyle name="常规 7 3 3 2 3" xfId="1947"/>
    <cellStyle name="常规 7 3 3 2 3 2" xfId="2711"/>
    <cellStyle name="常规 7 3 3 3" xfId="601"/>
    <cellStyle name="常规 7 3 3 3 2" xfId="1450"/>
    <cellStyle name="常规 7 3 3 4" xfId="1946"/>
    <cellStyle name="常规 7 3 3 4 2" xfId="2712"/>
    <cellStyle name="常规 7 3 4" xfId="213"/>
    <cellStyle name="常规 7 3 4 2" xfId="346"/>
    <cellStyle name="常规 7 3 4 2 2" xfId="604"/>
    <cellStyle name="常规 7 3 4 2 2 2" xfId="742"/>
    <cellStyle name="常规 7 3 4 2 2 2 2" xfId="1050"/>
    <cellStyle name="常规 7 3 4 2 2 2 2 2" xfId="1567"/>
    <cellStyle name="常规 7 3 4 2 2 3" xfId="863"/>
    <cellStyle name="常规 7 3 4 2 2 3 2" xfId="1568"/>
    <cellStyle name="常规 7 3 4 2 3" xfId="1949"/>
    <cellStyle name="常规 7 3 4 2 3 2" xfId="2713"/>
    <cellStyle name="常规 7 3 4 3" xfId="603"/>
    <cellStyle name="常规 7 3 4 3 2" xfId="1569"/>
    <cellStyle name="常规 7 3 4 4" xfId="1948"/>
    <cellStyle name="常规 7 3 4 4 2" xfId="2714"/>
    <cellStyle name="常规 7 3 5" xfId="214"/>
    <cellStyle name="常规 7 3 5 2" xfId="347"/>
    <cellStyle name="常规 7 3 5 2 2" xfId="606"/>
    <cellStyle name="常规 7 3 5 2 2 2" xfId="743"/>
    <cellStyle name="常规 7 3 5 2 2 2 2" xfId="1051"/>
    <cellStyle name="常规 7 3 5 2 2 2 2 2" xfId="1570"/>
    <cellStyle name="常规 7 3 5 2 2 3" xfId="864"/>
    <cellStyle name="常规 7 3 5 2 2 3 2" xfId="1571"/>
    <cellStyle name="常规 7 3 5 2 3" xfId="1951"/>
    <cellStyle name="常规 7 3 5 2 3 2" xfId="2715"/>
    <cellStyle name="常规 7 3 5 3" xfId="605"/>
    <cellStyle name="常规 7 3 5 3 2" xfId="1572"/>
    <cellStyle name="常规 7 3 5 4" xfId="1950"/>
    <cellStyle name="常规 7 3 5 4 2" xfId="2716"/>
    <cellStyle name="常规 7 3 6" xfId="215"/>
    <cellStyle name="常规 7 3 6 2" xfId="348"/>
    <cellStyle name="常规 7 3 6 2 2" xfId="608"/>
    <cellStyle name="常规 7 3 6 2 2 2" xfId="744"/>
    <cellStyle name="常规 7 3 6 2 2 2 2" xfId="1052"/>
    <cellStyle name="常规 7 3 6 2 2 2 2 2" xfId="1229"/>
    <cellStyle name="常规 7 3 6 2 2 3" xfId="865"/>
    <cellStyle name="常规 7 3 6 2 2 3 2" xfId="1193"/>
    <cellStyle name="常规 7 3 6 2 3" xfId="1953"/>
    <cellStyle name="常规 7 3 6 2 3 2" xfId="2717"/>
    <cellStyle name="常规 7 3 6 3" xfId="607"/>
    <cellStyle name="常规 7 3 6 3 2" xfId="1574"/>
    <cellStyle name="常规 7 3 6 4" xfId="1952"/>
    <cellStyle name="常规 7 3 6 4 2" xfId="2718"/>
    <cellStyle name="常规 7 3 7" xfId="216"/>
    <cellStyle name="常规 7 3 7 2" xfId="349"/>
    <cellStyle name="常规 7 3 7 2 2" xfId="610"/>
    <cellStyle name="常规 7 3 7 2 2 2" xfId="745"/>
    <cellStyle name="常规 7 3 7 2 2 2 2" xfId="1053"/>
    <cellStyle name="常规 7 3 7 2 2 2 2 2" xfId="1575"/>
    <cellStyle name="常规 7 3 7 2 2 3" xfId="866"/>
    <cellStyle name="常规 7 3 7 2 2 3 2" xfId="1576"/>
    <cellStyle name="常规 7 3 7 2 3" xfId="1955"/>
    <cellStyle name="常规 7 3 7 2 3 2" xfId="2719"/>
    <cellStyle name="常规 7 3 7 3" xfId="609"/>
    <cellStyle name="常规 7 3 7 3 2" xfId="1577"/>
    <cellStyle name="常规 7 3 7 4" xfId="1954"/>
    <cellStyle name="常规 7 3 7 4 2" xfId="2720"/>
    <cellStyle name="常规 7 3 8" xfId="217"/>
    <cellStyle name="常规 7 3 8 2" xfId="350"/>
    <cellStyle name="常规 7 3 8 2 2" xfId="612"/>
    <cellStyle name="常规 7 3 8 2 2 2" xfId="746"/>
    <cellStyle name="常规 7 3 8 2 2 2 2" xfId="1054"/>
    <cellStyle name="常规 7 3 8 2 2 2 2 2" xfId="1405"/>
    <cellStyle name="常规 7 3 8 2 2 3" xfId="867"/>
    <cellStyle name="常规 7 3 8 2 2 3 2" xfId="1578"/>
    <cellStyle name="常规 7 3 8 2 3" xfId="1957"/>
    <cellStyle name="常规 7 3 8 2 3 2" xfId="2721"/>
    <cellStyle name="常规 7 3 8 3" xfId="611"/>
    <cellStyle name="常规 7 3 8 3 2" xfId="1579"/>
    <cellStyle name="常规 7 3 8 4" xfId="1956"/>
    <cellStyle name="常规 7 3 8 4 2" xfId="2722"/>
    <cellStyle name="常规 7 3 9" xfId="218"/>
    <cellStyle name="常规 7 3 9 2" xfId="351"/>
    <cellStyle name="常规 7 3 9 2 2" xfId="614"/>
    <cellStyle name="常规 7 3 9 2 2 2" xfId="747"/>
    <cellStyle name="常规 7 3 9 2 2 2 2" xfId="1055"/>
    <cellStyle name="常规 7 3 9 2 2 2 2 2" xfId="1580"/>
    <cellStyle name="常规 7 3 9 2 2 3" xfId="868"/>
    <cellStyle name="常规 7 3 9 2 2 3 2" xfId="1581"/>
    <cellStyle name="常规 7 3 9 2 3" xfId="1959"/>
    <cellStyle name="常规 7 3 9 2 3 2" xfId="2723"/>
    <cellStyle name="常规 7 3 9 3" xfId="613"/>
    <cellStyle name="常规 7 3 9 3 2" xfId="1582"/>
    <cellStyle name="常规 7 3 9 4" xfId="1958"/>
    <cellStyle name="常规 7 3 9 4 2" xfId="2724"/>
    <cellStyle name="常规 7 4" xfId="207"/>
    <cellStyle name="常规 7 4 2" xfId="615"/>
    <cellStyle name="常规 7 4 2 2" xfId="1409"/>
    <cellStyle name="常规 7 4 3" xfId="1960"/>
    <cellStyle name="常规 7 4 3 2" xfId="2725"/>
    <cellStyle name="常规 7 5" xfId="256"/>
    <cellStyle name="常规 7 5 2" xfId="352"/>
    <cellStyle name="常规 7 5 2 2" xfId="616"/>
    <cellStyle name="常规 7 5 2 2 2" xfId="748"/>
    <cellStyle name="常规 7 5 2 2 2 2" xfId="1056"/>
    <cellStyle name="常规 7 5 2 3" xfId="869"/>
    <cellStyle name="常规 7 5 2 3 2" xfId="1583"/>
    <cellStyle name="常规 7 5 2 4" xfId="1962"/>
    <cellStyle name="常规 7 5 2 4 2" xfId="2726"/>
    <cellStyle name="常规 7 5 3" xfId="1961"/>
    <cellStyle name="常规 7 5 3 2" xfId="2727"/>
    <cellStyle name="常规 7 6" xfId="1122"/>
    <cellStyle name="常规 7 6 2" xfId="1172"/>
    <cellStyle name="常规 7 6 2 2" xfId="1584"/>
    <cellStyle name="常规 7 6 3" xfId="1963"/>
    <cellStyle name="常规 7 6 3 2" xfId="2728"/>
    <cellStyle name="常规 7 7" xfId="1928"/>
    <cellStyle name="常规 7 7 2" xfId="2729"/>
    <cellStyle name="常规 8" xfId="29"/>
    <cellStyle name="常规 8 2" xfId="52"/>
    <cellStyle name="常规 8 2 10" xfId="221"/>
    <cellStyle name="常规 8 2 10 2" xfId="617"/>
    <cellStyle name="常规 8 2 10 2 2" xfId="1585"/>
    <cellStyle name="常规 8 2 10 2 3" xfId="2730"/>
    <cellStyle name="常规 8 2 10 3" xfId="1980"/>
    <cellStyle name="常规 8 2 10 4" xfId="1966"/>
    <cellStyle name="常规 8 2 10 4 2" xfId="2731"/>
    <cellStyle name="常规 8 2 11" xfId="220"/>
    <cellStyle name="常规 8 2 11 2" xfId="618"/>
    <cellStyle name="常规 8 2 11 2 2" xfId="1586"/>
    <cellStyle name="常规 8 2 11 2 3" xfId="2732"/>
    <cellStyle name="常规 8 2 11 3" xfId="1981"/>
    <cellStyle name="常规 8 2 11 4" xfId="1967"/>
    <cellStyle name="常规 8 2 11 4 2" xfId="2733"/>
    <cellStyle name="常规 8 2 12" xfId="353"/>
    <cellStyle name="常规 8 2 12 2" xfId="619"/>
    <cellStyle name="常规 8 2 12 2 2" xfId="749"/>
    <cellStyle name="常规 8 2 12 2 2 2" xfId="1057"/>
    <cellStyle name="常规 8 2 12 2 2 2 2" xfId="1225"/>
    <cellStyle name="常规 8 2 12 2 2 3" xfId="2214"/>
    <cellStyle name="常规 8 2 12 2 3" xfId="870"/>
    <cellStyle name="常规 8 2 12 2 3 2" xfId="1573"/>
    <cellStyle name="常规 8 2 12 2 3 3" xfId="2734"/>
    <cellStyle name="常规 8 2 12 2 4" xfId="2213"/>
    <cellStyle name="常规 8 2 12 3" xfId="1982"/>
    <cellStyle name="常规 8 2 12 4" xfId="1968"/>
    <cellStyle name="常规 8 2 12 4 2" xfId="2735"/>
    <cellStyle name="常规 8 2 13" xfId="771"/>
    <cellStyle name="常规 8 2 13 2" xfId="1173"/>
    <cellStyle name="常规 8 2 13 2 2" xfId="1587"/>
    <cellStyle name="常规 8 2 13 2 3" xfId="2736"/>
    <cellStyle name="常规 8 2 13 3" xfId="1123"/>
    <cellStyle name="常规 8 2 13 4" xfId="1969"/>
    <cellStyle name="常规 8 2 13 4 2" xfId="2737"/>
    <cellStyle name="常规 8 2 14" xfId="1979"/>
    <cellStyle name="常规 8 2 14 2" xfId="2228"/>
    <cellStyle name="常规 8 2 14 2 2" xfId="2739"/>
    <cellStyle name="常规 8 2 14 3" xfId="2738"/>
    <cellStyle name="常规 8 2 15" xfId="1965"/>
    <cellStyle name="常规 8 2 15 2" xfId="2740"/>
    <cellStyle name="常规 8 2 2" xfId="64"/>
    <cellStyle name="常规 8 2 2 2" xfId="222"/>
    <cellStyle name="常规 8 2 2 2 2" xfId="620"/>
    <cellStyle name="常规 8 2 2 2 2 2" xfId="1588"/>
    <cellStyle name="常规 8 2 2 2 2 3" xfId="2741"/>
    <cellStyle name="常规 8 2 2 2 3" xfId="1984"/>
    <cellStyle name="常规 8 2 2 2 4" xfId="1971"/>
    <cellStyle name="常规 8 2 2 2 4 2" xfId="2742"/>
    <cellStyle name="常规 8 2 2 3" xfId="354"/>
    <cellStyle name="常规 8 2 2 3 2" xfId="621"/>
    <cellStyle name="常规 8 2 2 3 2 2" xfId="750"/>
    <cellStyle name="常规 8 2 2 3 2 2 2" xfId="1058"/>
    <cellStyle name="常规 8 2 2 3 2 2 2 2" xfId="1198"/>
    <cellStyle name="常规 8 2 2 3 2 2 3" xfId="2173"/>
    <cellStyle name="常规 8 2 2 3 2 3" xfId="871"/>
    <cellStyle name="常规 8 2 2 3 2 3 2" xfId="1227"/>
    <cellStyle name="常规 8 2 2 3 2 3 3" xfId="2743"/>
    <cellStyle name="常规 8 2 2 3 2 4" xfId="2172"/>
    <cellStyle name="常规 8 2 2 3 3" xfId="1985"/>
    <cellStyle name="常规 8 2 2 3 4" xfId="1972"/>
    <cellStyle name="常规 8 2 2 3 4 2" xfId="2744"/>
    <cellStyle name="常规 8 2 2 4" xfId="929"/>
    <cellStyle name="常规 8 2 2 4 2" xfId="1174"/>
    <cellStyle name="常规 8 2 2 4 2 2" xfId="1589"/>
    <cellStyle name="常规 8 2 2 4 2 3" xfId="2745"/>
    <cellStyle name="常规 8 2 2 4 3" xfId="1124"/>
    <cellStyle name="常规 8 2 2 4 4" xfId="1973"/>
    <cellStyle name="常规 8 2 2 4 4 2" xfId="2746"/>
    <cellStyle name="常规 8 2 2 5" xfId="1983"/>
    <cellStyle name="常规 8 2 2 6" xfId="1970"/>
    <cellStyle name="常规 8 2 2 6 2" xfId="2747"/>
    <cellStyle name="常规 8 2 3" xfId="223"/>
    <cellStyle name="常规 8 2 3 2" xfId="622"/>
    <cellStyle name="常规 8 2 3 2 2" xfId="1590"/>
    <cellStyle name="常规 8 2 3 2 3" xfId="2748"/>
    <cellStyle name="常规 8 2 3 3" xfId="1986"/>
    <cellStyle name="常规 8 2 3 4" xfId="1974"/>
    <cellStyle name="常规 8 2 3 4 2" xfId="2749"/>
    <cellStyle name="常规 8 2 4" xfId="224"/>
    <cellStyle name="常规 8 2 4 2" xfId="623"/>
    <cellStyle name="常规 8 2 4 2 2" xfId="1591"/>
    <cellStyle name="常规 8 2 4 2 3" xfId="2750"/>
    <cellStyle name="常规 8 2 4 3" xfId="1987"/>
    <cellStyle name="常规 8 2 4 4" xfId="1975"/>
    <cellStyle name="常规 8 2 4 4 2" xfId="2751"/>
    <cellStyle name="常规 8 2 5" xfId="225"/>
    <cellStyle name="常规 8 2 5 2" xfId="624"/>
    <cellStyle name="常规 8 2 5 2 2" xfId="1592"/>
    <cellStyle name="常规 8 2 5 2 3" xfId="2752"/>
    <cellStyle name="常规 8 2 5 3" xfId="1988"/>
    <cellStyle name="常规 8 2 5 4" xfId="1976"/>
    <cellStyle name="常规 8 2 5 4 2" xfId="2753"/>
    <cellStyle name="常规 8 2 6" xfId="226"/>
    <cellStyle name="常规 8 2 6 2" xfId="625"/>
    <cellStyle name="常规 8 2 6 2 2" xfId="1593"/>
    <cellStyle name="常规 8 2 6 2 3" xfId="2754"/>
    <cellStyle name="常规 8 2 6 3" xfId="1989"/>
    <cellStyle name="常规 8 2 6 4" xfId="1977"/>
    <cellStyle name="常规 8 2 6 4 2" xfId="2755"/>
    <cellStyle name="常规 8 2 7" xfId="227"/>
    <cellStyle name="常规 8 2 7 2" xfId="626"/>
    <cellStyle name="常规 8 2 7 2 2" xfId="1594"/>
    <cellStyle name="常规 8 2 7 2 3" xfId="2756"/>
    <cellStyle name="常规 8 2 7 3" xfId="1990"/>
    <cellStyle name="常规 8 2 7 4" xfId="1996"/>
    <cellStyle name="常规 8 2 7 4 2" xfId="2757"/>
    <cellStyle name="常规 8 2 8" xfId="228"/>
    <cellStyle name="常规 8 2 8 2" xfId="627"/>
    <cellStyle name="常规 8 2 8 2 2" xfId="1595"/>
    <cellStyle name="常规 8 2 8 2 3" xfId="2758"/>
    <cellStyle name="常规 8 2 8 3" xfId="1991"/>
    <cellStyle name="常规 8 2 8 4" xfId="1997"/>
    <cellStyle name="常规 8 2 8 4 2" xfId="2759"/>
    <cellStyle name="常规 8 2 9" xfId="229"/>
    <cellStyle name="常规 8 2 9 2" xfId="628"/>
    <cellStyle name="常规 8 2 9 2 2" xfId="1596"/>
    <cellStyle name="常规 8 2 9 2 3" xfId="2760"/>
    <cellStyle name="常规 8 2 9 3" xfId="1992"/>
    <cellStyle name="常规 8 2 9 4" xfId="1998"/>
    <cellStyle name="常规 8 2 9 4 2" xfId="2761"/>
    <cellStyle name="常规 8 3" xfId="9"/>
    <cellStyle name="常规 8 3 2" xfId="14"/>
    <cellStyle name="常规 8 3 2 2" xfId="230"/>
    <cellStyle name="常规 8 3 2 2 2" xfId="951"/>
    <cellStyle name="常规 8 3 2 2 2 2" xfId="2762"/>
    <cellStyle name="常规 8 3 2 3" xfId="2215"/>
    <cellStyle name="常规 8 3 3" xfId="372"/>
    <cellStyle name="常规 8 3 3 2" xfId="1597"/>
    <cellStyle name="常规 8 3 3 3" xfId="2763"/>
    <cellStyle name="常规 8 3 4" xfId="928"/>
    <cellStyle name="常规 8 3 4 2" xfId="1993"/>
    <cellStyle name="常规 8 3 5" xfId="1999"/>
    <cellStyle name="常规 8 3 5 2" xfId="2764"/>
    <cellStyle name="常规 8 4" xfId="219"/>
    <cellStyle name="常规 8 4 2" xfId="629"/>
    <cellStyle name="常规 8 4 2 2" xfId="1398"/>
    <cellStyle name="常规 8 4 2 3" xfId="2765"/>
    <cellStyle name="常规 8 4 3" xfId="1994"/>
    <cellStyle name="常规 8 4 4" xfId="2000"/>
    <cellStyle name="常规 8 4 4 2" xfId="2766"/>
    <cellStyle name="常规 8 5" xfId="355"/>
    <cellStyle name="常规 8 5 2" xfId="630"/>
    <cellStyle name="常规 8 5 2 2" xfId="751"/>
    <cellStyle name="常规 8 5 2 2 2" xfId="1059"/>
    <cellStyle name="常规 8 5 2 2 2 2" xfId="1598"/>
    <cellStyle name="常规 8 5 2 2 3" xfId="2217"/>
    <cellStyle name="常规 8 5 2 3" xfId="872"/>
    <cellStyle name="常规 8 5 2 3 2" xfId="1599"/>
    <cellStyle name="常规 8 5 2 3 3" xfId="2767"/>
    <cellStyle name="常规 8 5 2 4" xfId="2216"/>
    <cellStyle name="常规 8 5 3" xfId="1995"/>
    <cellStyle name="常规 8 5 4" xfId="2001"/>
    <cellStyle name="常规 8 5 4 2" xfId="2768"/>
    <cellStyle name="常规 8 6" xfId="367"/>
    <cellStyle name="常规 8 6 2" xfId="1175"/>
    <cellStyle name="常规 8 6 2 2" xfId="1600"/>
    <cellStyle name="常规 8 6 2 3" xfId="2769"/>
    <cellStyle name="常规 8 6 3" xfId="1125"/>
    <cellStyle name="常规 8 6 4" xfId="2002"/>
    <cellStyle name="常规 8 6 4 2" xfId="2770"/>
    <cellStyle name="常规 8 7" xfId="651"/>
    <cellStyle name="常规 8 7 2" xfId="2222"/>
    <cellStyle name="常规 8 7 2 2" xfId="2771"/>
    <cellStyle name="常规 8 7 3" xfId="1978"/>
    <cellStyle name="常规 8 8" xfId="1964"/>
    <cellStyle name="常规 8 8 2" xfId="2772"/>
    <cellStyle name="常规 9" xfId="30"/>
    <cellStyle name="常规 9 2" xfId="37"/>
    <cellStyle name="常规 9 2 2" xfId="232"/>
    <cellStyle name="常规 9 2 2 2" xfId="631"/>
    <cellStyle name="常规 9 2 2 2 2" xfId="1601"/>
    <cellStyle name="常规 9 2 2 3" xfId="2005"/>
    <cellStyle name="常规 9 2 2 3 2" xfId="2773"/>
    <cellStyle name="常规 9 2 3" xfId="356"/>
    <cellStyle name="常规 9 2 3 2" xfId="632"/>
    <cellStyle name="常规 9 2 3 2 2" xfId="752"/>
    <cellStyle name="常规 9 2 3 2 2 2" xfId="1060"/>
    <cellStyle name="常规 9 2 3 2 2 2 2" xfId="1602"/>
    <cellStyle name="常规 9 2 3 2 3" xfId="873"/>
    <cellStyle name="常规 9 2 3 2 3 2" xfId="1329"/>
    <cellStyle name="常规 9 2 3 2 4" xfId="2007"/>
    <cellStyle name="常规 9 2 3 2 4 2" xfId="2774"/>
    <cellStyle name="常规 9 2 3 3" xfId="2006"/>
    <cellStyle name="常规 9 2 3 3 2" xfId="2775"/>
    <cellStyle name="常规 9 2 4" xfId="930"/>
    <cellStyle name="常规 9 2 4 2" xfId="1176"/>
    <cellStyle name="常规 9 2 4 2 2" xfId="1603"/>
    <cellStyle name="常规 9 2 4 3" xfId="1126"/>
    <cellStyle name="常规 9 2 4 3 2" xfId="2008"/>
    <cellStyle name="常规 9 2 4 3 2 2" xfId="2776"/>
    <cellStyle name="常规 9 2 5" xfId="2004"/>
    <cellStyle name="常规 9 2 5 2" xfId="2777"/>
    <cellStyle name="常规 9 3" xfId="65"/>
    <cellStyle name="常规 9 3 10" xfId="233"/>
    <cellStyle name="常规 9 3 10 2" xfId="633"/>
    <cellStyle name="常规 9 3 10 2 2" xfId="1604"/>
    <cellStyle name="常规 9 3 10 3" xfId="2010"/>
    <cellStyle name="常规 9 3 10 3 2" xfId="2778"/>
    <cellStyle name="常规 9 3 11" xfId="357"/>
    <cellStyle name="常规 9 3 11 2" xfId="634"/>
    <cellStyle name="常规 9 3 11 2 2" xfId="753"/>
    <cellStyle name="常规 9 3 11 2 2 2" xfId="1061"/>
    <cellStyle name="常规 9 3 11 2 2 2 2" xfId="1605"/>
    <cellStyle name="常规 9 3 11 2 3" xfId="874"/>
    <cellStyle name="常规 9 3 11 2 3 2" xfId="1279"/>
    <cellStyle name="常规 9 3 11 2 4" xfId="2012"/>
    <cellStyle name="常规 9 3 11 2 4 2" xfId="2779"/>
    <cellStyle name="常规 9 3 11 3" xfId="2011"/>
    <cellStyle name="常规 9 3 11 3 2" xfId="2780"/>
    <cellStyle name="常规 9 3 12" xfId="1127"/>
    <cellStyle name="常规 9 3 12 2" xfId="1177"/>
    <cellStyle name="常规 9 3 12 2 2" xfId="1606"/>
    <cellStyle name="常规 9 3 12 3" xfId="2013"/>
    <cellStyle name="常规 9 3 12 3 2" xfId="2781"/>
    <cellStyle name="常规 9 3 13" xfId="2009"/>
    <cellStyle name="常规 9 3 13 2" xfId="2782"/>
    <cellStyle name="常规 9 3 2" xfId="234"/>
    <cellStyle name="常规 9 3 2 2" xfId="242"/>
    <cellStyle name="常规 9 3 2 2 2" xfId="249"/>
    <cellStyle name="常规 9 3 2 2 2 2" xfId="947"/>
    <cellStyle name="常规 9 3 2 2 2 2 2" xfId="1607"/>
    <cellStyle name="常规 9 3 2 2 3" xfId="426"/>
    <cellStyle name="常规 9 3 2 2 3 2" xfId="1608"/>
    <cellStyle name="常规 9 3 2 2 4" xfId="2015"/>
    <cellStyle name="常规 9 3 2 2 4 2" xfId="2783"/>
    <cellStyle name="常规 9 3 2 3" xfId="2014"/>
    <cellStyle name="常规 9 3 2 3 2" xfId="2784"/>
    <cellStyle name="常规 9 3 3" xfId="235"/>
    <cellStyle name="常规 9 3 3 2" xfId="358"/>
    <cellStyle name="常规 9 3 3 2 2" xfId="636"/>
    <cellStyle name="常规 9 3 3 2 2 2" xfId="754"/>
    <cellStyle name="常规 9 3 3 2 2 2 2" xfId="1062"/>
    <cellStyle name="常规 9 3 3 2 2 2 2 2" xfId="1609"/>
    <cellStyle name="常规 9 3 3 2 2 3" xfId="875"/>
    <cellStyle name="常规 9 3 3 2 2 3 2" xfId="1249"/>
    <cellStyle name="常规 9 3 3 2 3" xfId="2017"/>
    <cellStyle name="常规 9 3 3 2 3 2" xfId="2785"/>
    <cellStyle name="常规 9 3 3 3" xfId="635"/>
    <cellStyle name="常规 9 3 3 3 2" xfId="1610"/>
    <cellStyle name="常规 9 3 3 4" xfId="2016"/>
    <cellStyle name="常规 9 3 3 4 2" xfId="2786"/>
    <cellStyle name="常规 9 3 4" xfId="236"/>
    <cellStyle name="常规 9 3 4 2" xfId="359"/>
    <cellStyle name="常规 9 3 4 2 2" xfId="638"/>
    <cellStyle name="常规 9 3 4 2 2 2" xfId="755"/>
    <cellStyle name="常规 9 3 4 2 2 2 2" xfId="1063"/>
    <cellStyle name="常规 9 3 4 2 2 2 2 2" xfId="1611"/>
    <cellStyle name="常规 9 3 4 2 2 3" xfId="876"/>
    <cellStyle name="常规 9 3 4 2 2 3 2" xfId="1612"/>
    <cellStyle name="常规 9 3 4 2 3" xfId="2019"/>
    <cellStyle name="常规 9 3 4 2 3 2" xfId="2787"/>
    <cellStyle name="常规 9 3 4 3" xfId="637"/>
    <cellStyle name="常规 9 3 4 3 2" xfId="1613"/>
    <cellStyle name="常规 9 3 4 4" xfId="2018"/>
    <cellStyle name="常规 9 3 4 4 2" xfId="2788"/>
    <cellStyle name="常规 9 3 5" xfId="237"/>
    <cellStyle name="常规 9 3 5 2" xfId="360"/>
    <cellStyle name="常规 9 3 5 2 2" xfId="640"/>
    <cellStyle name="常规 9 3 5 2 2 2" xfId="756"/>
    <cellStyle name="常规 9 3 5 2 2 2 2" xfId="1064"/>
    <cellStyle name="常规 9 3 5 2 2 2 2 2" xfId="1293"/>
    <cellStyle name="常规 9 3 5 2 2 3" xfId="877"/>
    <cellStyle name="常规 9 3 5 2 2 3 2" xfId="1291"/>
    <cellStyle name="常规 9 3 5 2 3" xfId="2021"/>
    <cellStyle name="常规 9 3 5 2 3 2" xfId="2789"/>
    <cellStyle name="常规 9 3 5 3" xfId="639"/>
    <cellStyle name="常规 9 3 5 3 2" xfId="1614"/>
    <cellStyle name="常规 9 3 5 4" xfId="2020"/>
    <cellStyle name="常规 9 3 5 4 2" xfId="2790"/>
    <cellStyle name="常规 9 3 6" xfId="238"/>
    <cellStyle name="常规 9 3 6 2" xfId="361"/>
    <cellStyle name="常规 9 3 6 2 2" xfId="642"/>
    <cellStyle name="常规 9 3 6 2 2 2" xfId="757"/>
    <cellStyle name="常规 9 3 6 2 2 2 2" xfId="1065"/>
    <cellStyle name="常规 9 3 6 2 2 2 2 2" xfId="1615"/>
    <cellStyle name="常规 9 3 6 2 2 3" xfId="878"/>
    <cellStyle name="常规 9 3 6 2 2 3 2" xfId="1616"/>
    <cellStyle name="常规 9 3 6 2 3" xfId="2023"/>
    <cellStyle name="常规 9 3 6 2 3 2" xfId="2791"/>
    <cellStyle name="常规 9 3 6 3" xfId="641"/>
    <cellStyle name="常规 9 3 6 3 2" xfId="1617"/>
    <cellStyle name="常规 9 3 6 4" xfId="2022"/>
    <cellStyle name="常规 9 3 6 4 2" xfId="2792"/>
    <cellStyle name="常规 9 3 7" xfId="239"/>
    <cellStyle name="常规 9 3 7 2" xfId="362"/>
    <cellStyle name="常规 9 3 7 2 2" xfId="644"/>
    <cellStyle name="常规 9 3 7 2 2 2" xfId="758"/>
    <cellStyle name="常规 9 3 7 2 2 2 2" xfId="1066"/>
    <cellStyle name="常规 9 3 7 2 2 2 2 2" xfId="1340"/>
    <cellStyle name="常规 9 3 7 2 2 3" xfId="879"/>
    <cellStyle name="常规 9 3 7 2 2 3 2" xfId="1618"/>
    <cellStyle name="常规 9 3 7 2 3" xfId="2025"/>
    <cellStyle name="常规 9 3 7 2 3 2" xfId="2793"/>
    <cellStyle name="常规 9 3 7 3" xfId="643"/>
    <cellStyle name="常规 9 3 7 3 2" xfId="1619"/>
    <cellStyle name="常规 9 3 7 4" xfId="2024"/>
    <cellStyle name="常规 9 3 7 4 2" xfId="2794"/>
    <cellStyle name="常规 9 3 8" xfId="240"/>
    <cellStyle name="常规 9 3 8 2" xfId="363"/>
    <cellStyle name="常规 9 3 8 2 2" xfId="646"/>
    <cellStyle name="常规 9 3 8 2 2 2" xfId="759"/>
    <cellStyle name="常规 9 3 8 2 2 2 2" xfId="1067"/>
    <cellStyle name="常规 9 3 8 2 2 2 2 2" xfId="1246"/>
    <cellStyle name="常规 9 3 8 2 2 3" xfId="880"/>
    <cellStyle name="常规 9 3 8 2 2 3 2" xfId="1620"/>
    <cellStyle name="常规 9 3 8 2 3" xfId="2160"/>
    <cellStyle name="常规 9 3 8 2 3 2" xfId="2795"/>
    <cellStyle name="常规 9 3 8 3" xfId="645"/>
    <cellStyle name="常规 9 3 8 3 2" xfId="1621"/>
    <cellStyle name="常规 9 3 8 4" xfId="2026"/>
    <cellStyle name="常规 9 3 8 4 2" xfId="2796"/>
    <cellStyle name="常规 9 3 9" xfId="241"/>
    <cellStyle name="常规 9 3 9 2" xfId="364"/>
    <cellStyle name="常规 9 3 9 2 2" xfId="648"/>
    <cellStyle name="常规 9 3 9 2 2 2" xfId="760"/>
    <cellStyle name="常规 9 3 9 2 2 2 2" xfId="1068"/>
    <cellStyle name="常规 9 3 9 2 2 2 2 2" xfId="1622"/>
    <cellStyle name="常规 9 3 9 2 2 3" xfId="881"/>
    <cellStyle name="常规 9 3 9 2 2 3 2" xfId="1623"/>
    <cellStyle name="常规 9 3 9 2 3" xfId="2162"/>
    <cellStyle name="常规 9 3 9 2 3 2" xfId="2797"/>
    <cellStyle name="常规 9 3 9 3" xfId="647"/>
    <cellStyle name="常规 9 3 9 3 2" xfId="1624"/>
    <cellStyle name="常规 9 3 9 4" xfId="2161"/>
    <cellStyle name="常规 9 3 9 4 2" xfId="2798"/>
    <cellStyle name="常规 9 4" xfId="231"/>
    <cellStyle name="常规 9 4 2" xfId="649"/>
    <cellStyle name="常规 9 4 2 2" xfId="1625"/>
    <cellStyle name="常规 9 4 3" xfId="2163"/>
    <cellStyle name="常规 9 4 3 2" xfId="2799"/>
    <cellStyle name="常规 9 5" xfId="365"/>
    <cellStyle name="常规 9 5 2" xfId="650"/>
    <cellStyle name="常规 9 5 2 2" xfId="761"/>
    <cellStyle name="常规 9 5 2 2 2" xfId="1069"/>
    <cellStyle name="常规 9 5 2 2 2 2" xfId="1626"/>
    <cellStyle name="常规 9 5 2 3" xfId="882"/>
    <cellStyle name="常规 9 5 2 3 2" xfId="1627"/>
    <cellStyle name="常规 9 5 2 4" xfId="2165"/>
    <cellStyle name="常规 9 5 2 4 2" xfId="2800"/>
    <cellStyle name="常规 9 5 3" xfId="2164"/>
    <cellStyle name="常规 9 5 3 2" xfId="2801"/>
    <cellStyle name="常规 9 6" xfId="368"/>
    <cellStyle name="常规 9 6 2" xfId="1178"/>
    <cellStyle name="常规 9 6 2 2" xfId="1628"/>
    <cellStyle name="常规 9 6 3" xfId="1128"/>
    <cellStyle name="常规 9 6 3 2" xfId="2166"/>
    <cellStyle name="常规 9 6 3 2 2" xfId="2802"/>
    <cellStyle name="常规 9 7" xfId="2003"/>
    <cellStyle name="常规 9 7 2" xfId="2803"/>
    <cellStyle name="超链接" xfId="2808" builtinId="8"/>
    <cellStyle name="超链接 2" xfId="245"/>
    <cellStyle name="超链接 2 2" xfId="938"/>
    <cellStyle name="超链接 3" xfId="9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1508;&#31181;&#35777;&#21457;&#35777;&#24773;&#20917;/&#33647;&#21697;/2020&#26368;&#26032;%20&#33647;&#21697;&#32463;&#33829;&#35768;&#21487;&#357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1508;&#31181;&#35777;&#21457;&#35777;&#24773;&#20917;/&#21307;&#30103;&#22120;&#26800;/&#20108;&#31867;&#22120;&#26800;/2018&#24180;&#20108;&#31867;&#22120;&#26800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数"/>
      <sheetName val="单体零售法人企业"/>
      <sheetName val="单体零售非法人企业"/>
      <sheetName val="零售连锁企业"/>
      <sheetName val="药品证注销"/>
      <sheetName val="药品变更"/>
      <sheetName val="药品延续（单体零售法人企业）"/>
      <sheetName val="药品延续（单体零售非法人企业）"/>
      <sheetName val="药品延续（零售连锁企业）"/>
      <sheetName val="地市数据"/>
      <sheetName val="机构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E1" t="str">
            <v>所属一级</v>
          </cell>
          <cell r="F1" t="str">
            <v>二级数据</v>
          </cell>
        </row>
        <row r="2">
          <cell r="B2" t="str">
            <v>福州市</v>
          </cell>
          <cell r="E2" t="str">
            <v>福州市</v>
          </cell>
        </row>
        <row r="3">
          <cell r="B3" t="str">
            <v>厦门市</v>
          </cell>
          <cell r="E3" t="str">
            <v>福州市</v>
          </cell>
        </row>
        <row r="4">
          <cell r="B4" t="str">
            <v>莆田市</v>
          </cell>
          <cell r="E4" t="str">
            <v>福州市</v>
          </cell>
        </row>
        <row r="5">
          <cell r="B5" t="str">
            <v>三明市</v>
          </cell>
          <cell r="E5" t="str">
            <v>福州市</v>
          </cell>
        </row>
        <row r="6">
          <cell r="B6" t="str">
            <v>泉州市</v>
          </cell>
          <cell r="E6" t="str">
            <v>福州市</v>
          </cell>
        </row>
        <row r="7">
          <cell r="B7" t="str">
            <v>漳州市</v>
          </cell>
          <cell r="E7" t="str">
            <v>福州市</v>
          </cell>
        </row>
        <row r="8">
          <cell r="B8" t="str">
            <v>南平市</v>
          </cell>
          <cell r="E8" t="str">
            <v>福州市</v>
          </cell>
        </row>
        <row r="9">
          <cell r="B9" t="str">
            <v>龙岩市</v>
          </cell>
          <cell r="E9" t="str">
            <v>福州市</v>
          </cell>
        </row>
        <row r="10">
          <cell r="B10" t="str">
            <v>宁德市</v>
          </cell>
          <cell r="E10" t="str">
            <v>福州市</v>
          </cell>
        </row>
        <row r="11">
          <cell r="B11" t="str">
            <v>平潭综合实验区</v>
          </cell>
          <cell r="E11" t="str">
            <v>福州市</v>
          </cell>
        </row>
        <row r="12">
          <cell r="E12" t="str">
            <v>福州市</v>
          </cell>
        </row>
        <row r="13">
          <cell r="E13" t="str">
            <v>福州市</v>
          </cell>
        </row>
        <row r="14">
          <cell r="E14" t="str">
            <v>福州市</v>
          </cell>
        </row>
        <row r="15">
          <cell r="E15" t="str">
            <v>福州市</v>
          </cell>
        </row>
        <row r="16">
          <cell r="E16" t="str">
            <v>厦门市</v>
          </cell>
        </row>
        <row r="17">
          <cell r="E17" t="str">
            <v>厦门市</v>
          </cell>
        </row>
        <row r="18">
          <cell r="E18" t="str">
            <v>厦门市</v>
          </cell>
        </row>
        <row r="19">
          <cell r="E19" t="str">
            <v>厦门市</v>
          </cell>
        </row>
        <row r="20">
          <cell r="E20" t="str">
            <v>厦门市</v>
          </cell>
        </row>
        <row r="21">
          <cell r="E21" t="str">
            <v>厦门市</v>
          </cell>
        </row>
        <row r="22">
          <cell r="E22" t="str">
            <v>莆田市</v>
          </cell>
        </row>
        <row r="23">
          <cell r="E23" t="str">
            <v>莆田市</v>
          </cell>
        </row>
        <row r="24">
          <cell r="E24" t="str">
            <v>莆田市</v>
          </cell>
        </row>
        <row r="25">
          <cell r="E25" t="str">
            <v>莆田市</v>
          </cell>
        </row>
        <row r="26">
          <cell r="E26" t="str">
            <v>莆田市</v>
          </cell>
        </row>
        <row r="27">
          <cell r="E27" t="str">
            <v>莆田市</v>
          </cell>
        </row>
        <row r="28">
          <cell r="E28" t="str">
            <v>莆田市</v>
          </cell>
        </row>
        <row r="29">
          <cell r="E29" t="str">
            <v>三明市</v>
          </cell>
        </row>
        <row r="30">
          <cell r="E30" t="str">
            <v>三明市</v>
          </cell>
        </row>
        <row r="31">
          <cell r="E31" t="str">
            <v>三明市</v>
          </cell>
        </row>
        <row r="32">
          <cell r="E32" t="str">
            <v>三明市</v>
          </cell>
        </row>
        <row r="33">
          <cell r="E33" t="str">
            <v>三明市</v>
          </cell>
        </row>
        <row r="34">
          <cell r="E34" t="str">
            <v>三明市</v>
          </cell>
        </row>
        <row r="35">
          <cell r="E35" t="str">
            <v>三明市</v>
          </cell>
        </row>
        <row r="36">
          <cell r="E36" t="str">
            <v>三明市</v>
          </cell>
        </row>
        <row r="37">
          <cell r="E37" t="str">
            <v>三明市</v>
          </cell>
        </row>
        <row r="38">
          <cell r="E38" t="str">
            <v>三明市</v>
          </cell>
        </row>
        <row r="39">
          <cell r="E39" t="str">
            <v>三明市</v>
          </cell>
        </row>
        <row r="40">
          <cell r="E40" t="str">
            <v>三明市</v>
          </cell>
        </row>
        <row r="41">
          <cell r="E41" t="str">
            <v>泉州市</v>
          </cell>
        </row>
        <row r="42">
          <cell r="E42" t="str">
            <v>泉州市</v>
          </cell>
        </row>
        <row r="43">
          <cell r="E43" t="str">
            <v>泉州市</v>
          </cell>
        </row>
        <row r="44">
          <cell r="E44" t="str">
            <v>泉州市</v>
          </cell>
        </row>
        <row r="45">
          <cell r="E45" t="str">
            <v>泉州市</v>
          </cell>
        </row>
        <row r="46">
          <cell r="E46" t="str">
            <v>泉州市</v>
          </cell>
        </row>
        <row r="47">
          <cell r="E47" t="str">
            <v>泉州市</v>
          </cell>
        </row>
        <row r="48">
          <cell r="E48" t="str">
            <v>泉州市</v>
          </cell>
        </row>
        <row r="49">
          <cell r="E49" t="str">
            <v>泉州市</v>
          </cell>
        </row>
        <row r="50">
          <cell r="E50" t="str">
            <v>泉州市</v>
          </cell>
        </row>
        <row r="51">
          <cell r="E51" t="str">
            <v>泉州市</v>
          </cell>
        </row>
        <row r="52">
          <cell r="E52" t="str">
            <v>泉州市</v>
          </cell>
        </row>
        <row r="53">
          <cell r="E53" t="str">
            <v>泉州市</v>
          </cell>
        </row>
        <row r="54">
          <cell r="E54" t="str">
            <v>泉州市</v>
          </cell>
        </row>
        <row r="55">
          <cell r="E55" t="str">
            <v>漳州市</v>
          </cell>
        </row>
        <row r="56">
          <cell r="E56" t="str">
            <v>漳州市</v>
          </cell>
        </row>
        <row r="57">
          <cell r="E57" t="str">
            <v>漳州市</v>
          </cell>
        </row>
        <row r="58">
          <cell r="E58" t="str">
            <v>漳州市</v>
          </cell>
        </row>
        <row r="59">
          <cell r="E59" t="str">
            <v>漳州市</v>
          </cell>
        </row>
        <row r="60">
          <cell r="E60" t="str">
            <v>漳州市</v>
          </cell>
        </row>
        <row r="61">
          <cell r="E61" t="str">
            <v>漳州市</v>
          </cell>
        </row>
        <row r="62">
          <cell r="E62" t="str">
            <v>漳州市</v>
          </cell>
        </row>
        <row r="63">
          <cell r="E63" t="str">
            <v>漳州市</v>
          </cell>
        </row>
        <row r="64">
          <cell r="E64" t="str">
            <v>漳州市</v>
          </cell>
        </row>
        <row r="65">
          <cell r="E65" t="str">
            <v>漳州市</v>
          </cell>
        </row>
        <row r="66">
          <cell r="E66" t="str">
            <v>漳州市</v>
          </cell>
        </row>
        <row r="67">
          <cell r="E67" t="str">
            <v>漳州市</v>
          </cell>
        </row>
        <row r="68">
          <cell r="E68" t="str">
            <v>南平市</v>
          </cell>
        </row>
        <row r="69">
          <cell r="E69" t="str">
            <v>南平市</v>
          </cell>
        </row>
        <row r="70">
          <cell r="E70" t="str">
            <v>南平市</v>
          </cell>
        </row>
        <row r="71">
          <cell r="E71" t="str">
            <v>南平市</v>
          </cell>
        </row>
        <row r="72">
          <cell r="E72" t="str">
            <v>南平市</v>
          </cell>
        </row>
        <row r="73">
          <cell r="E73" t="str">
            <v>南平市</v>
          </cell>
        </row>
        <row r="74">
          <cell r="E74" t="str">
            <v>南平市</v>
          </cell>
        </row>
        <row r="75">
          <cell r="E75" t="str">
            <v>南平市</v>
          </cell>
        </row>
        <row r="76">
          <cell r="E76" t="str">
            <v>南平市</v>
          </cell>
        </row>
        <row r="77">
          <cell r="E77" t="str">
            <v>南平市</v>
          </cell>
        </row>
        <row r="78">
          <cell r="E78" t="str">
            <v>龙岩市</v>
          </cell>
        </row>
        <row r="79">
          <cell r="E79" t="str">
            <v>龙岩市</v>
          </cell>
        </row>
        <row r="80">
          <cell r="E80" t="str">
            <v>龙岩市</v>
          </cell>
        </row>
        <row r="81">
          <cell r="E81" t="str">
            <v>龙岩市</v>
          </cell>
        </row>
        <row r="82">
          <cell r="E82" t="str">
            <v>龙岩市</v>
          </cell>
        </row>
        <row r="83">
          <cell r="E83" t="str">
            <v>龙岩市</v>
          </cell>
        </row>
        <row r="84">
          <cell r="E84" t="str">
            <v>龙岩市</v>
          </cell>
        </row>
        <row r="85">
          <cell r="E85" t="str">
            <v>宁德市</v>
          </cell>
        </row>
        <row r="86">
          <cell r="E86" t="str">
            <v>宁德市</v>
          </cell>
        </row>
        <row r="87">
          <cell r="E87" t="str">
            <v>宁德市</v>
          </cell>
        </row>
        <row r="88">
          <cell r="E88" t="str">
            <v>宁德市</v>
          </cell>
        </row>
        <row r="89">
          <cell r="E89" t="str">
            <v>宁德市</v>
          </cell>
        </row>
        <row r="90">
          <cell r="E90" t="str">
            <v>宁德市</v>
          </cell>
        </row>
        <row r="91">
          <cell r="E91" t="str">
            <v>宁德市</v>
          </cell>
        </row>
        <row r="92">
          <cell r="E92" t="str">
            <v>宁德市</v>
          </cell>
        </row>
        <row r="93">
          <cell r="E93" t="str">
            <v>宁德市</v>
          </cell>
        </row>
        <row r="94">
          <cell r="E94" t="str">
            <v>宁德市</v>
          </cell>
        </row>
        <row r="95">
          <cell r="E95" t="str">
            <v>平潭综合实验区</v>
          </cell>
        </row>
        <row r="96">
          <cell r="E96" t="str">
            <v>平潭综合实验区</v>
          </cell>
        </row>
        <row r="97">
          <cell r="E97" t="str">
            <v>平潭综合实验区</v>
          </cell>
        </row>
        <row r="98">
          <cell r="E98" t="str">
            <v>平潭综合实验区</v>
          </cell>
        </row>
        <row r="99">
          <cell r="E99" t="str">
            <v>平潭综合实验区</v>
          </cell>
        </row>
        <row r="100">
          <cell r="E100" t="str">
            <v>平潭综合实验区</v>
          </cell>
        </row>
        <row r="101">
          <cell r="E101" t="str">
            <v>平潭综合实验区</v>
          </cell>
        </row>
        <row r="102">
          <cell r="E102" t="str">
            <v>平潭综合实验区</v>
          </cell>
        </row>
        <row r="103">
          <cell r="E103" t="str">
            <v>平潭综合实验区</v>
          </cell>
        </row>
        <row r="104">
          <cell r="E104" t="str">
            <v>平潭综合实验区</v>
          </cell>
        </row>
        <row r="105">
          <cell r="E105" t="str">
            <v>平潭综合实验区</v>
          </cell>
        </row>
        <row r="106">
          <cell r="E106" t="str">
            <v>平潭综合实验区</v>
          </cell>
        </row>
        <row r="107">
          <cell r="E107" t="str">
            <v>平潭综合实验区</v>
          </cell>
        </row>
        <row r="108">
          <cell r="E108" t="str">
            <v>平潭综合实验区</v>
          </cell>
        </row>
        <row r="109">
          <cell r="E109" t="str">
            <v>平潭综合实验区</v>
          </cell>
        </row>
        <row r="110">
          <cell r="E110" t="str">
            <v>平潭综合实验区</v>
          </cell>
        </row>
        <row r="111">
          <cell r="E111" t="str">
            <v>平潭综合实验区</v>
          </cell>
        </row>
        <row r="112">
          <cell r="E112" t="str">
            <v>铁路</v>
          </cell>
        </row>
        <row r="113">
          <cell r="E113" t="str">
            <v>铁路</v>
          </cell>
        </row>
        <row r="114">
          <cell r="E114" t="str">
            <v>铁路</v>
          </cell>
        </row>
        <row r="115">
          <cell r="E115" t="str">
            <v>铁路</v>
          </cell>
        </row>
        <row r="116">
          <cell r="E116" t="str">
            <v>铁路</v>
          </cell>
        </row>
        <row r="117">
          <cell r="E117" t="str">
            <v>铁路</v>
          </cell>
        </row>
        <row r="118">
          <cell r="E118" t="str">
            <v>铁路</v>
          </cell>
        </row>
        <row r="119">
          <cell r="E119" t="str">
            <v>铁路</v>
          </cell>
        </row>
        <row r="120">
          <cell r="E120" t="str">
            <v>铁路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数"/>
      <sheetName val="新设立"/>
      <sheetName val="变更"/>
      <sheetName val="注销"/>
      <sheetName val="depttre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福建省</v>
          </cell>
        </row>
        <row r="2">
          <cell r="A2" t="str">
            <v>福州市</v>
          </cell>
        </row>
        <row r="3">
          <cell r="A3" t="str">
            <v>平潭综合实验区</v>
          </cell>
        </row>
        <row r="4">
          <cell r="A4" t="str">
            <v>厦门市</v>
          </cell>
        </row>
        <row r="5">
          <cell r="A5" t="str">
            <v>三明市</v>
          </cell>
        </row>
        <row r="6">
          <cell r="A6" t="str">
            <v>漳州市</v>
          </cell>
        </row>
        <row r="7">
          <cell r="A7" t="str">
            <v>龙岩市</v>
          </cell>
        </row>
        <row r="8">
          <cell r="A8" t="str">
            <v>泉州市</v>
          </cell>
        </row>
        <row r="9">
          <cell r="A9" t="str">
            <v>宁德市</v>
          </cell>
        </row>
        <row r="10">
          <cell r="A10" t="str">
            <v>莆田市</v>
          </cell>
        </row>
        <row r="11">
          <cell r="A11" t="str">
            <v>南平市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mobile.yangkeduo.com/mall_page.html?mall_id=57922730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1"/>
  <sheetViews>
    <sheetView tabSelected="1" workbookViewId="0">
      <selection activeCell="G10" sqref="G10"/>
    </sheetView>
  </sheetViews>
  <sheetFormatPr defaultRowHeight="13.5"/>
  <cols>
    <col min="1" max="1" width="4" style="1" customWidth="1"/>
    <col min="3" max="3" width="8.75" customWidth="1"/>
    <col min="4" max="4" width="12.625" customWidth="1"/>
    <col min="6" max="6" width="17.75" customWidth="1"/>
    <col min="7" max="7" width="18.125" customWidth="1"/>
    <col min="9" max="9" width="6.875" customWidth="1"/>
    <col min="29" max="29" width="3.5" customWidth="1"/>
    <col min="30" max="30" width="9" hidden="1" customWidth="1"/>
  </cols>
  <sheetData>
    <row r="1" spans="1:32" s="1" customFormat="1" ht="20.25">
      <c r="A1" s="98" t="s">
        <v>1027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32" s="1" customFormat="1" ht="21" customHeight="1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1" customFormat="1" ht="22.5">
      <c r="A3" s="5" t="s">
        <v>3</v>
      </c>
      <c r="B3" s="40" t="s">
        <v>114</v>
      </c>
      <c r="C3" s="57" t="s">
        <v>112</v>
      </c>
      <c r="D3" s="56" t="s">
        <v>113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4" customFormat="1" ht="29.25" customHeight="1">
      <c r="A4" s="6">
        <v>1</v>
      </c>
      <c r="B4" s="44" t="s">
        <v>37</v>
      </c>
      <c r="C4" s="45" t="s">
        <v>35</v>
      </c>
      <c r="D4" s="46" t="s">
        <v>327</v>
      </c>
      <c r="E4" s="46" t="s">
        <v>328</v>
      </c>
      <c r="F4" s="46" t="s">
        <v>329</v>
      </c>
      <c r="G4" s="46" t="s">
        <v>329</v>
      </c>
      <c r="H4" s="46" t="s">
        <v>78</v>
      </c>
      <c r="I4" s="46" t="s">
        <v>33</v>
      </c>
      <c r="J4" s="46" t="s">
        <v>33</v>
      </c>
      <c r="K4" s="46" t="s">
        <v>33</v>
      </c>
      <c r="L4" s="46" t="s">
        <v>330</v>
      </c>
      <c r="M4" s="46" t="s">
        <v>127</v>
      </c>
      <c r="N4" s="46" t="s">
        <v>100</v>
      </c>
      <c r="O4" s="46" t="s">
        <v>127</v>
      </c>
      <c r="P4" s="46" t="s">
        <v>101</v>
      </c>
      <c r="Q4" s="46" t="s">
        <v>331</v>
      </c>
      <c r="R4" s="46" t="s">
        <v>332</v>
      </c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4" customFormat="1" ht="29.25" customHeight="1">
      <c r="A5" s="38">
        <v>2</v>
      </c>
      <c r="B5" s="44" t="s">
        <v>37</v>
      </c>
      <c r="C5" s="45" t="s">
        <v>35</v>
      </c>
      <c r="D5" s="46" t="s">
        <v>333</v>
      </c>
      <c r="E5" s="46" t="s">
        <v>334</v>
      </c>
      <c r="F5" s="46" t="s">
        <v>335</v>
      </c>
      <c r="G5" s="46" t="s">
        <v>335</v>
      </c>
      <c r="H5" s="46" t="s">
        <v>78</v>
      </c>
      <c r="I5" s="46" t="s">
        <v>33</v>
      </c>
      <c r="J5" s="46" t="s">
        <v>33</v>
      </c>
      <c r="K5" s="46" t="s">
        <v>33</v>
      </c>
      <c r="L5" s="46" t="s">
        <v>336</v>
      </c>
      <c r="M5" s="46" t="s">
        <v>138</v>
      </c>
      <c r="N5" s="46" t="s">
        <v>139</v>
      </c>
      <c r="O5" s="46" t="s">
        <v>138</v>
      </c>
      <c r="P5" s="46" t="s">
        <v>164</v>
      </c>
      <c r="Q5" s="46" t="s">
        <v>331</v>
      </c>
      <c r="R5" s="46" t="s">
        <v>332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s="4" customFormat="1" ht="29.25" customHeight="1">
      <c r="A6" s="38">
        <v>3</v>
      </c>
      <c r="B6" s="44" t="s">
        <v>37</v>
      </c>
      <c r="C6" s="45" t="s">
        <v>35</v>
      </c>
      <c r="D6" s="46" t="s">
        <v>337</v>
      </c>
      <c r="E6" s="46" t="s">
        <v>338</v>
      </c>
      <c r="F6" s="46" t="s">
        <v>339</v>
      </c>
      <c r="G6" s="46" t="s">
        <v>339</v>
      </c>
      <c r="H6" s="46" t="s">
        <v>32</v>
      </c>
      <c r="I6" s="46" t="s">
        <v>33</v>
      </c>
      <c r="J6" s="46" t="s">
        <v>33</v>
      </c>
      <c r="K6" s="46" t="s">
        <v>33</v>
      </c>
      <c r="L6" s="46" t="s">
        <v>34</v>
      </c>
      <c r="M6" s="46" t="s">
        <v>138</v>
      </c>
      <c r="N6" s="46" t="s">
        <v>163</v>
      </c>
      <c r="O6" s="46" t="s">
        <v>36</v>
      </c>
      <c r="P6" s="46" t="s">
        <v>121</v>
      </c>
      <c r="Q6" s="46" t="s">
        <v>331</v>
      </c>
      <c r="R6" s="46" t="s">
        <v>332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s="4" customFormat="1" ht="29.25" customHeight="1">
      <c r="A7" s="38">
        <v>4</v>
      </c>
      <c r="B7" s="44" t="s">
        <v>37</v>
      </c>
      <c r="C7" s="45" t="s">
        <v>35</v>
      </c>
      <c r="D7" s="46" t="s">
        <v>340</v>
      </c>
      <c r="E7" s="46" t="s">
        <v>341</v>
      </c>
      <c r="F7" s="46" t="s">
        <v>342</v>
      </c>
      <c r="G7" s="46" t="s">
        <v>342</v>
      </c>
      <c r="H7" s="46" t="s">
        <v>78</v>
      </c>
      <c r="I7" s="46" t="s">
        <v>33</v>
      </c>
      <c r="J7" s="46" t="s">
        <v>33</v>
      </c>
      <c r="K7" s="46" t="s">
        <v>33</v>
      </c>
      <c r="L7" s="46" t="s">
        <v>119</v>
      </c>
      <c r="M7" s="46" t="s">
        <v>127</v>
      </c>
      <c r="N7" s="46" t="s">
        <v>100</v>
      </c>
      <c r="O7" s="46" t="s">
        <v>127</v>
      </c>
      <c r="P7" s="46" t="s">
        <v>101</v>
      </c>
      <c r="Q7" s="46" t="s">
        <v>331</v>
      </c>
      <c r="R7" s="46" t="s">
        <v>332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s="4" customFormat="1" ht="29.25" customHeight="1">
      <c r="A8" s="38">
        <v>5</v>
      </c>
      <c r="B8" s="44" t="s">
        <v>115</v>
      </c>
      <c r="C8" s="45" t="s">
        <v>35</v>
      </c>
      <c r="D8" s="46" t="s">
        <v>343</v>
      </c>
      <c r="E8" s="46" t="s">
        <v>344</v>
      </c>
      <c r="F8" s="46" t="s">
        <v>345</v>
      </c>
      <c r="G8" s="46" t="s">
        <v>345</v>
      </c>
      <c r="H8" s="46" t="s">
        <v>78</v>
      </c>
      <c r="I8" s="46" t="s">
        <v>33</v>
      </c>
      <c r="J8" s="46" t="s">
        <v>33</v>
      </c>
      <c r="K8" s="46" t="s">
        <v>33</v>
      </c>
      <c r="L8" s="46" t="s">
        <v>97</v>
      </c>
      <c r="M8" s="46" t="s">
        <v>122</v>
      </c>
      <c r="N8" s="46" t="s">
        <v>132</v>
      </c>
      <c r="O8" s="46" t="s">
        <v>116</v>
      </c>
      <c r="P8" s="46" t="s">
        <v>147</v>
      </c>
      <c r="Q8" s="46" t="s">
        <v>331</v>
      </c>
      <c r="R8" s="46" t="s">
        <v>346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s="4" customFormat="1" ht="29.25" customHeight="1">
      <c r="A9" s="38">
        <v>6</v>
      </c>
      <c r="B9" s="44" t="s">
        <v>37</v>
      </c>
      <c r="C9" s="45" t="s">
        <v>35</v>
      </c>
      <c r="D9" s="46" t="s">
        <v>347</v>
      </c>
      <c r="E9" s="46" t="s">
        <v>348</v>
      </c>
      <c r="F9" s="46" t="s">
        <v>349</v>
      </c>
      <c r="G9" s="46" t="s">
        <v>349</v>
      </c>
      <c r="H9" s="46" t="s">
        <v>78</v>
      </c>
      <c r="I9" s="46" t="s">
        <v>33</v>
      </c>
      <c r="J9" s="46" t="s">
        <v>33</v>
      </c>
      <c r="K9" s="46" t="s">
        <v>33</v>
      </c>
      <c r="L9" s="46" t="s">
        <v>97</v>
      </c>
      <c r="M9" s="46" t="s">
        <v>127</v>
      </c>
      <c r="N9" s="46" t="s">
        <v>100</v>
      </c>
      <c r="O9" s="46" t="s">
        <v>127</v>
      </c>
      <c r="P9" s="46" t="s">
        <v>101</v>
      </c>
      <c r="Q9" s="46" t="s">
        <v>331</v>
      </c>
      <c r="R9" s="46" t="s">
        <v>332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s="4" customFormat="1" ht="29.25" customHeight="1">
      <c r="A10" s="38">
        <v>7</v>
      </c>
      <c r="B10" s="44" t="s">
        <v>37</v>
      </c>
      <c r="C10" s="45" t="s">
        <v>35</v>
      </c>
      <c r="D10" s="46" t="s">
        <v>350</v>
      </c>
      <c r="E10" s="46" t="s">
        <v>351</v>
      </c>
      <c r="F10" s="46" t="s">
        <v>352</v>
      </c>
      <c r="G10" s="46" t="s">
        <v>352</v>
      </c>
      <c r="H10" s="46" t="s">
        <v>78</v>
      </c>
      <c r="I10" s="46" t="s">
        <v>33</v>
      </c>
      <c r="J10" s="46" t="s">
        <v>33</v>
      </c>
      <c r="K10" s="46" t="s">
        <v>33</v>
      </c>
      <c r="L10" s="46" t="s">
        <v>97</v>
      </c>
      <c r="M10" s="46" t="s">
        <v>127</v>
      </c>
      <c r="N10" s="46" t="s">
        <v>100</v>
      </c>
      <c r="O10" s="46" t="s">
        <v>127</v>
      </c>
      <c r="P10" s="46" t="s">
        <v>101</v>
      </c>
      <c r="Q10" s="46" t="s">
        <v>331</v>
      </c>
      <c r="R10" s="46" t="s">
        <v>332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s="4" customFormat="1" ht="29.25" customHeight="1">
      <c r="A11" s="38">
        <v>8</v>
      </c>
      <c r="B11" s="44" t="s">
        <v>37</v>
      </c>
      <c r="C11" s="45" t="s">
        <v>35</v>
      </c>
      <c r="D11" s="46" t="s">
        <v>353</v>
      </c>
      <c r="E11" s="46" t="s">
        <v>354</v>
      </c>
      <c r="F11" s="46" t="s">
        <v>355</v>
      </c>
      <c r="G11" s="46" t="s">
        <v>355</v>
      </c>
      <c r="H11" s="46" t="s">
        <v>356</v>
      </c>
      <c r="I11" s="46" t="s">
        <v>357</v>
      </c>
      <c r="J11" s="46" t="s">
        <v>33</v>
      </c>
      <c r="K11" s="46" t="s">
        <v>33</v>
      </c>
      <c r="L11" s="46" t="s">
        <v>34</v>
      </c>
      <c r="M11" s="46" t="s">
        <v>127</v>
      </c>
      <c r="N11" s="46" t="s">
        <v>167</v>
      </c>
      <c r="O11" s="46" t="s">
        <v>36</v>
      </c>
      <c r="P11" s="46" t="s">
        <v>121</v>
      </c>
      <c r="Q11" s="46" t="s">
        <v>331</v>
      </c>
      <c r="R11" s="46" t="s">
        <v>332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s="4" customFormat="1" ht="29.25" customHeight="1">
      <c r="A12" s="38">
        <v>9</v>
      </c>
      <c r="B12" s="44" t="s">
        <v>37</v>
      </c>
      <c r="C12" s="45" t="s">
        <v>35</v>
      </c>
      <c r="D12" s="46" t="s">
        <v>358</v>
      </c>
      <c r="E12" s="46" t="s">
        <v>359</v>
      </c>
      <c r="F12" s="46" t="s">
        <v>360</v>
      </c>
      <c r="G12" s="46" t="s">
        <v>360</v>
      </c>
      <c r="H12" s="46" t="s">
        <v>78</v>
      </c>
      <c r="I12" s="46" t="s">
        <v>33</v>
      </c>
      <c r="J12" s="46" t="s">
        <v>33</v>
      </c>
      <c r="K12" s="46" t="s">
        <v>33</v>
      </c>
      <c r="L12" s="46" t="s">
        <v>97</v>
      </c>
      <c r="M12" s="46" t="s">
        <v>116</v>
      </c>
      <c r="N12" s="46" t="s">
        <v>98</v>
      </c>
      <c r="O12" s="46" t="s">
        <v>116</v>
      </c>
      <c r="P12" s="46" t="s">
        <v>99</v>
      </c>
      <c r="Q12" s="46" t="s">
        <v>331</v>
      </c>
      <c r="R12" s="46" t="s">
        <v>332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s="4" customFormat="1" ht="29.25" customHeight="1">
      <c r="A13" s="38">
        <v>10</v>
      </c>
      <c r="B13" s="44" t="s">
        <v>37</v>
      </c>
      <c r="C13" s="45" t="s">
        <v>35</v>
      </c>
      <c r="D13" s="46" t="s">
        <v>361</v>
      </c>
      <c r="E13" s="46" t="s">
        <v>362</v>
      </c>
      <c r="F13" s="46" t="s">
        <v>363</v>
      </c>
      <c r="G13" s="46" t="s">
        <v>363</v>
      </c>
      <c r="H13" s="46" t="s">
        <v>356</v>
      </c>
      <c r="I13" s="46" t="s">
        <v>357</v>
      </c>
      <c r="J13" s="46" t="s">
        <v>33</v>
      </c>
      <c r="K13" s="46" t="s">
        <v>33</v>
      </c>
      <c r="L13" s="46" t="s">
        <v>34</v>
      </c>
      <c r="M13" s="46" t="s">
        <v>143</v>
      </c>
      <c r="N13" s="46" t="s">
        <v>160</v>
      </c>
      <c r="O13" s="46" t="s">
        <v>36</v>
      </c>
      <c r="P13" s="46" t="s">
        <v>121</v>
      </c>
      <c r="Q13" s="46" t="s">
        <v>331</v>
      </c>
      <c r="R13" s="46" t="s">
        <v>332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s="4" customFormat="1" ht="29.25" customHeight="1">
      <c r="A14" s="38">
        <v>11</v>
      </c>
      <c r="B14" s="44" t="s">
        <v>37</v>
      </c>
      <c r="C14" s="45" t="s">
        <v>35</v>
      </c>
      <c r="D14" s="46" t="s">
        <v>364</v>
      </c>
      <c r="E14" s="46" t="s">
        <v>365</v>
      </c>
      <c r="F14" s="46" t="s">
        <v>366</v>
      </c>
      <c r="G14" s="46" t="s">
        <v>366</v>
      </c>
      <c r="H14" s="46" t="s">
        <v>78</v>
      </c>
      <c r="I14" s="46" t="s">
        <v>33</v>
      </c>
      <c r="J14" s="46" t="s">
        <v>33</v>
      </c>
      <c r="K14" s="46" t="s">
        <v>33</v>
      </c>
      <c r="L14" s="46" t="s">
        <v>126</v>
      </c>
      <c r="M14" s="46" t="s">
        <v>127</v>
      </c>
      <c r="N14" s="46" t="s">
        <v>100</v>
      </c>
      <c r="O14" s="46" t="s">
        <v>127</v>
      </c>
      <c r="P14" s="46" t="s">
        <v>101</v>
      </c>
      <c r="Q14" s="46" t="s">
        <v>331</v>
      </c>
      <c r="R14" s="46" t="s">
        <v>332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s="4" customFormat="1" ht="29.25" customHeight="1">
      <c r="A15" s="38">
        <v>12</v>
      </c>
      <c r="B15" s="44" t="s">
        <v>37</v>
      </c>
      <c r="C15" s="45" t="s">
        <v>35</v>
      </c>
      <c r="D15" s="46" t="s">
        <v>367</v>
      </c>
      <c r="E15" s="46" t="s">
        <v>368</v>
      </c>
      <c r="F15" s="46" t="s">
        <v>369</v>
      </c>
      <c r="G15" s="46" t="s">
        <v>369</v>
      </c>
      <c r="H15" s="46" t="s">
        <v>78</v>
      </c>
      <c r="I15" s="46" t="s">
        <v>33</v>
      </c>
      <c r="J15" s="46" t="s">
        <v>33</v>
      </c>
      <c r="K15" s="46" t="s">
        <v>33</v>
      </c>
      <c r="L15" s="46" t="s">
        <v>97</v>
      </c>
      <c r="M15" s="46" t="s">
        <v>127</v>
      </c>
      <c r="N15" s="46" t="s">
        <v>100</v>
      </c>
      <c r="O15" s="46" t="s">
        <v>127</v>
      </c>
      <c r="P15" s="46" t="s">
        <v>101</v>
      </c>
      <c r="Q15" s="46" t="s">
        <v>331</v>
      </c>
      <c r="R15" s="46" t="s">
        <v>332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s="4" customFormat="1" ht="29.25" customHeight="1">
      <c r="A16" s="38">
        <v>13</v>
      </c>
      <c r="B16" s="44" t="s">
        <v>37</v>
      </c>
      <c r="C16" s="45" t="s">
        <v>35</v>
      </c>
      <c r="D16" s="46" t="s">
        <v>370</v>
      </c>
      <c r="E16" s="46" t="s">
        <v>371</v>
      </c>
      <c r="F16" s="46" t="s">
        <v>372</v>
      </c>
      <c r="G16" s="46" t="s">
        <v>372</v>
      </c>
      <c r="H16" s="46" t="s">
        <v>78</v>
      </c>
      <c r="I16" s="46" t="s">
        <v>33</v>
      </c>
      <c r="J16" s="46" t="s">
        <v>33</v>
      </c>
      <c r="K16" s="46" t="s">
        <v>33</v>
      </c>
      <c r="L16" s="46" t="s">
        <v>97</v>
      </c>
      <c r="M16" s="46" t="s">
        <v>127</v>
      </c>
      <c r="N16" s="46" t="s">
        <v>100</v>
      </c>
      <c r="O16" s="46" t="s">
        <v>127</v>
      </c>
      <c r="P16" s="46" t="s">
        <v>101</v>
      </c>
      <c r="Q16" s="46" t="s">
        <v>331</v>
      </c>
      <c r="R16" s="46" t="s">
        <v>332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s="4" customFormat="1" ht="29.25" customHeight="1">
      <c r="A17" s="38">
        <v>14</v>
      </c>
      <c r="B17" s="44" t="s">
        <v>37</v>
      </c>
      <c r="C17" s="45" t="s">
        <v>35</v>
      </c>
      <c r="D17" s="46" t="s">
        <v>373</v>
      </c>
      <c r="E17" s="46" t="s">
        <v>374</v>
      </c>
      <c r="F17" s="46" t="s">
        <v>375</v>
      </c>
      <c r="G17" s="46" t="s">
        <v>375</v>
      </c>
      <c r="H17" s="46" t="s">
        <v>78</v>
      </c>
      <c r="I17" s="46" t="s">
        <v>33</v>
      </c>
      <c r="J17" s="46" t="s">
        <v>33</v>
      </c>
      <c r="K17" s="46" t="s">
        <v>33</v>
      </c>
      <c r="L17" s="46" t="s">
        <v>97</v>
      </c>
      <c r="M17" s="46" t="s">
        <v>116</v>
      </c>
      <c r="N17" s="46" t="s">
        <v>98</v>
      </c>
      <c r="O17" s="46" t="s">
        <v>116</v>
      </c>
      <c r="P17" s="46" t="s">
        <v>99</v>
      </c>
      <c r="Q17" s="46" t="s">
        <v>331</v>
      </c>
      <c r="R17" s="46" t="s">
        <v>332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s="4" customFormat="1" ht="29.25" customHeight="1">
      <c r="A18" s="38">
        <v>15</v>
      </c>
      <c r="B18" s="44" t="s">
        <v>37</v>
      </c>
      <c r="C18" s="45" t="s">
        <v>35</v>
      </c>
      <c r="D18" s="46" t="s">
        <v>376</v>
      </c>
      <c r="E18" s="46" t="s">
        <v>377</v>
      </c>
      <c r="F18" s="46" t="s">
        <v>378</v>
      </c>
      <c r="G18" s="46" t="s">
        <v>378</v>
      </c>
      <c r="H18" s="46" t="s">
        <v>356</v>
      </c>
      <c r="I18" s="46" t="s">
        <v>357</v>
      </c>
      <c r="J18" s="46" t="s">
        <v>33</v>
      </c>
      <c r="K18" s="46" t="s">
        <v>33</v>
      </c>
      <c r="L18" s="46" t="s">
        <v>34</v>
      </c>
      <c r="M18" s="46" t="s">
        <v>125</v>
      </c>
      <c r="N18" s="46" t="s">
        <v>161</v>
      </c>
      <c r="O18" s="46" t="s">
        <v>36</v>
      </c>
      <c r="P18" s="46" t="s">
        <v>121</v>
      </c>
      <c r="Q18" s="46" t="s">
        <v>331</v>
      </c>
      <c r="R18" s="46" t="s">
        <v>332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s="4" customFormat="1" ht="29.25" customHeight="1">
      <c r="A19" s="38">
        <v>16</v>
      </c>
      <c r="B19" s="44" t="s">
        <v>37</v>
      </c>
      <c r="C19" s="45" t="s">
        <v>35</v>
      </c>
      <c r="D19" s="46" t="s">
        <v>379</v>
      </c>
      <c r="E19" s="46" t="s">
        <v>380</v>
      </c>
      <c r="F19" s="46" t="s">
        <v>381</v>
      </c>
      <c r="G19" s="46" t="s">
        <v>381</v>
      </c>
      <c r="H19" s="46" t="s">
        <v>356</v>
      </c>
      <c r="I19" s="46" t="s">
        <v>357</v>
      </c>
      <c r="J19" s="46" t="s">
        <v>33</v>
      </c>
      <c r="K19" s="46" t="s">
        <v>33</v>
      </c>
      <c r="L19" s="46" t="s">
        <v>34</v>
      </c>
      <c r="M19" s="46" t="s">
        <v>125</v>
      </c>
      <c r="N19" s="46" t="s">
        <v>161</v>
      </c>
      <c r="O19" s="46" t="s">
        <v>36</v>
      </c>
      <c r="P19" s="46" t="s">
        <v>121</v>
      </c>
      <c r="Q19" s="46" t="s">
        <v>331</v>
      </c>
      <c r="R19" s="46" t="s">
        <v>332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s="4" customFormat="1" ht="29.25" customHeight="1">
      <c r="A20" s="38">
        <v>17</v>
      </c>
      <c r="B20" s="44" t="s">
        <v>37</v>
      </c>
      <c r="C20" s="45" t="s">
        <v>35</v>
      </c>
      <c r="D20" s="46" t="s">
        <v>382</v>
      </c>
      <c r="E20" s="46" t="s">
        <v>383</v>
      </c>
      <c r="F20" s="46" t="s">
        <v>384</v>
      </c>
      <c r="G20" s="46" t="s">
        <v>384</v>
      </c>
      <c r="H20" s="46" t="s">
        <v>78</v>
      </c>
      <c r="I20" s="46" t="s">
        <v>33</v>
      </c>
      <c r="J20" s="46" t="s">
        <v>33</v>
      </c>
      <c r="K20" s="46" t="s">
        <v>33</v>
      </c>
      <c r="L20" s="46" t="s">
        <v>97</v>
      </c>
      <c r="M20" s="46" t="s">
        <v>127</v>
      </c>
      <c r="N20" s="46" t="s">
        <v>100</v>
      </c>
      <c r="O20" s="46" t="s">
        <v>127</v>
      </c>
      <c r="P20" s="46" t="s">
        <v>101</v>
      </c>
      <c r="Q20" s="46" t="s">
        <v>331</v>
      </c>
      <c r="R20" s="46" t="s">
        <v>332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s="4" customFormat="1" ht="29.25" customHeight="1">
      <c r="A21" s="38">
        <v>18</v>
      </c>
      <c r="B21" s="44" t="s">
        <v>37</v>
      </c>
      <c r="C21" s="45" t="s">
        <v>35</v>
      </c>
      <c r="D21" s="46" t="s">
        <v>385</v>
      </c>
      <c r="E21" s="46" t="s">
        <v>386</v>
      </c>
      <c r="F21" s="46" t="s">
        <v>387</v>
      </c>
      <c r="G21" s="46" t="s">
        <v>387</v>
      </c>
      <c r="H21" s="46" t="s">
        <v>78</v>
      </c>
      <c r="I21" s="46" t="s">
        <v>33</v>
      </c>
      <c r="J21" s="46" t="s">
        <v>33</v>
      </c>
      <c r="K21" s="46" t="s">
        <v>33</v>
      </c>
      <c r="L21" s="46" t="s">
        <v>97</v>
      </c>
      <c r="M21" s="46" t="s">
        <v>127</v>
      </c>
      <c r="N21" s="46" t="s">
        <v>100</v>
      </c>
      <c r="O21" s="46" t="s">
        <v>127</v>
      </c>
      <c r="P21" s="46" t="s">
        <v>101</v>
      </c>
      <c r="Q21" s="46" t="s">
        <v>331</v>
      </c>
      <c r="R21" s="46" t="s">
        <v>332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s="4" customFormat="1" ht="29.25" customHeight="1">
      <c r="A22" s="38">
        <v>19</v>
      </c>
      <c r="B22" s="44" t="s">
        <v>37</v>
      </c>
      <c r="C22" s="45" t="s">
        <v>35</v>
      </c>
      <c r="D22" s="46" t="s">
        <v>388</v>
      </c>
      <c r="E22" s="46" t="s">
        <v>389</v>
      </c>
      <c r="F22" s="46" t="s">
        <v>390</v>
      </c>
      <c r="G22" s="46" t="s">
        <v>390</v>
      </c>
      <c r="H22" s="46" t="s">
        <v>78</v>
      </c>
      <c r="I22" s="46" t="s">
        <v>33</v>
      </c>
      <c r="J22" s="46" t="s">
        <v>33</v>
      </c>
      <c r="K22" s="46" t="s">
        <v>33</v>
      </c>
      <c r="L22" s="46" t="s">
        <v>97</v>
      </c>
      <c r="M22" s="46" t="s">
        <v>116</v>
      </c>
      <c r="N22" s="46" t="s">
        <v>98</v>
      </c>
      <c r="O22" s="46" t="s">
        <v>116</v>
      </c>
      <c r="P22" s="46" t="s">
        <v>99</v>
      </c>
      <c r="Q22" s="46" t="s">
        <v>331</v>
      </c>
      <c r="R22" s="46" t="s">
        <v>332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s="4" customFormat="1" ht="29.25" customHeight="1">
      <c r="A23" s="38">
        <v>20</v>
      </c>
      <c r="B23" s="44" t="s">
        <v>37</v>
      </c>
      <c r="C23" s="45" t="s">
        <v>35</v>
      </c>
      <c r="D23" s="46" t="s">
        <v>391</v>
      </c>
      <c r="E23" s="46" t="s">
        <v>392</v>
      </c>
      <c r="F23" s="46" t="s">
        <v>393</v>
      </c>
      <c r="G23" s="46" t="s">
        <v>393</v>
      </c>
      <c r="H23" s="46" t="s">
        <v>356</v>
      </c>
      <c r="I23" s="46" t="s">
        <v>357</v>
      </c>
      <c r="J23" s="46" t="s">
        <v>33</v>
      </c>
      <c r="K23" s="46" t="s">
        <v>33</v>
      </c>
      <c r="L23" s="46" t="s">
        <v>34</v>
      </c>
      <c r="M23" s="46" t="s">
        <v>125</v>
      </c>
      <c r="N23" s="46" t="s">
        <v>161</v>
      </c>
      <c r="O23" s="46" t="s">
        <v>36</v>
      </c>
      <c r="P23" s="46" t="s">
        <v>121</v>
      </c>
      <c r="Q23" s="46" t="s">
        <v>331</v>
      </c>
      <c r="R23" s="46" t="s">
        <v>332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s="4" customFormat="1" ht="29.25" customHeight="1">
      <c r="A24" s="38">
        <v>21</v>
      </c>
      <c r="B24" s="44" t="s">
        <v>37</v>
      </c>
      <c r="C24" s="45" t="s">
        <v>35</v>
      </c>
      <c r="D24" s="46" t="s">
        <v>394</v>
      </c>
      <c r="E24" s="46" t="s">
        <v>395</v>
      </c>
      <c r="F24" s="46" t="s">
        <v>396</v>
      </c>
      <c r="G24" s="46" t="s">
        <v>396</v>
      </c>
      <c r="H24" s="46" t="s">
        <v>78</v>
      </c>
      <c r="I24" s="46" t="s">
        <v>33</v>
      </c>
      <c r="J24" s="46" t="s">
        <v>33</v>
      </c>
      <c r="K24" s="46" t="s">
        <v>33</v>
      </c>
      <c r="L24" s="46" t="s">
        <v>97</v>
      </c>
      <c r="M24" s="46" t="s">
        <v>127</v>
      </c>
      <c r="N24" s="46" t="s">
        <v>100</v>
      </c>
      <c r="O24" s="46" t="s">
        <v>127</v>
      </c>
      <c r="P24" s="46" t="s">
        <v>101</v>
      </c>
      <c r="Q24" s="46" t="s">
        <v>331</v>
      </c>
      <c r="R24" s="46" t="s">
        <v>332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s="4" customFormat="1" ht="29.25" customHeight="1">
      <c r="A25" s="38">
        <v>22</v>
      </c>
      <c r="B25" s="44" t="s">
        <v>37</v>
      </c>
      <c r="C25" s="45" t="s">
        <v>35</v>
      </c>
      <c r="D25" s="46" t="s">
        <v>397</v>
      </c>
      <c r="E25" s="46" t="s">
        <v>398</v>
      </c>
      <c r="F25" s="46" t="s">
        <v>399</v>
      </c>
      <c r="G25" s="46" t="s">
        <v>399</v>
      </c>
      <c r="H25" s="46" t="s">
        <v>32</v>
      </c>
      <c r="I25" s="46" t="s">
        <v>33</v>
      </c>
      <c r="J25" s="46" t="s">
        <v>33</v>
      </c>
      <c r="K25" s="46" t="s">
        <v>33</v>
      </c>
      <c r="L25" s="46" t="s">
        <v>168</v>
      </c>
      <c r="M25" s="46" t="s">
        <v>116</v>
      </c>
      <c r="N25" s="46" t="s">
        <v>98</v>
      </c>
      <c r="O25" s="46" t="s">
        <v>116</v>
      </c>
      <c r="P25" s="46" t="s">
        <v>99</v>
      </c>
      <c r="Q25" s="46" t="s">
        <v>331</v>
      </c>
      <c r="R25" s="46" t="s">
        <v>332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4" customFormat="1" ht="29.25" customHeight="1">
      <c r="A26" s="38">
        <v>23</v>
      </c>
      <c r="B26" s="44" t="s">
        <v>37</v>
      </c>
      <c r="C26" s="45" t="s">
        <v>35</v>
      </c>
      <c r="D26" s="46" t="s">
        <v>400</v>
      </c>
      <c r="E26" s="46" t="s">
        <v>401</v>
      </c>
      <c r="F26" s="46" t="s">
        <v>402</v>
      </c>
      <c r="G26" s="46" t="s">
        <v>402</v>
      </c>
      <c r="H26" s="46" t="s">
        <v>78</v>
      </c>
      <c r="I26" s="46" t="s">
        <v>33</v>
      </c>
      <c r="J26" s="46" t="s">
        <v>33</v>
      </c>
      <c r="K26" s="46" t="s">
        <v>33</v>
      </c>
      <c r="L26" s="46" t="s">
        <v>97</v>
      </c>
      <c r="M26" s="46" t="s">
        <v>138</v>
      </c>
      <c r="N26" s="46" t="s">
        <v>139</v>
      </c>
      <c r="O26" s="46" t="s">
        <v>138</v>
      </c>
      <c r="P26" s="46" t="s">
        <v>164</v>
      </c>
      <c r="Q26" s="46" t="s">
        <v>331</v>
      </c>
      <c r="R26" s="46" t="s">
        <v>332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s="4" customFormat="1" ht="29.25" customHeight="1">
      <c r="A27" s="38">
        <v>24</v>
      </c>
      <c r="B27" s="44" t="s">
        <v>37</v>
      </c>
      <c r="C27" s="45" t="s">
        <v>35</v>
      </c>
      <c r="D27" s="46" t="s">
        <v>403</v>
      </c>
      <c r="E27" s="46" t="s">
        <v>404</v>
      </c>
      <c r="F27" s="46" t="s">
        <v>405</v>
      </c>
      <c r="G27" s="46" t="s">
        <v>405</v>
      </c>
      <c r="H27" s="46" t="s">
        <v>32</v>
      </c>
      <c r="I27" s="46" t="s">
        <v>33</v>
      </c>
      <c r="J27" s="46" t="s">
        <v>33</v>
      </c>
      <c r="K27" s="46" t="s">
        <v>33</v>
      </c>
      <c r="L27" s="46" t="s">
        <v>406</v>
      </c>
      <c r="M27" s="46" t="s">
        <v>127</v>
      </c>
      <c r="N27" s="46" t="s">
        <v>100</v>
      </c>
      <c r="O27" s="46" t="s">
        <v>127</v>
      </c>
      <c r="P27" s="46" t="s">
        <v>101</v>
      </c>
      <c r="Q27" s="46" t="s">
        <v>331</v>
      </c>
      <c r="R27" s="46" t="s">
        <v>332</v>
      </c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s="4" customFormat="1" ht="29.25" customHeight="1">
      <c r="A28" s="38">
        <v>25</v>
      </c>
      <c r="B28" s="44" t="s">
        <v>37</v>
      </c>
      <c r="C28" s="45" t="s">
        <v>35</v>
      </c>
      <c r="D28" s="46" t="s">
        <v>407</v>
      </c>
      <c r="E28" s="46" t="s">
        <v>408</v>
      </c>
      <c r="F28" s="46" t="s">
        <v>409</v>
      </c>
      <c r="G28" s="46" t="s">
        <v>409</v>
      </c>
      <c r="H28" s="46" t="s">
        <v>32</v>
      </c>
      <c r="I28" s="46" t="s">
        <v>33</v>
      </c>
      <c r="J28" s="46" t="s">
        <v>33</v>
      </c>
      <c r="K28" s="46" t="s">
        <v>33</v>
      </c>
      <c r="L28" s="46" t="s">
        <v>34</v>
      </c>
      <c r="M28" s="46" t="s">
        <v>138</v>
      </c>
      <c r="N28" s="46" t="s">
        <v>163</v>
      </c>
      <c r="O28" s="46" t="s">
        <v>36</v>
      </c>
      <c r="P28" s="46" t="s">
        <v>121</v>
      </c>
      <c r="Q28" s="46" t="s">
        <v>410</v>
      </c>
      <c r="R28" s="46" t="s">
        <v>411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s="4" customFormat="1" ht="29.25" customHeight="1">
      <c r="A29" s="38">
        <v>26</v>
      </c>
      <c r="B29" s="44" t="s">
        <v>37</v>
      </c>
      <c r="C29" s="45" t="s">
        <v>35</v>
      </c>
      <c r="D29" s="46" t="s">
        <v>412</v>
      </c>
      <c r="E29" s="46" t="s">
        <v>413</v>
      </c>
      <c r="F29" s="46" t="s">
        <v>414</v>
      </c>
      <c r="G29" s="46" t="s">
        <v>414</v>
      </c>
      <c r="H29" s="46" t="s">
        <v>78</v>
      </c>
      <c r="I29" s="46" t="s">
        <v>33</v>
      </c>
      <c r="J29" s="46" t="s">
        <v>33</v>
      </c>
      <c r="K29" s="46" t="s">
        <v>33</v>
      </c>
      <c r="L29" s="46" t="s">
        <v>97</v>
      </c>
      <c r="M29" s="46" t="s">
        <v>116</v>
      </c>
      <c r="N29" s="46" t="s">
        <v>98</v>
      </c>
      <c r="O29" s="46" t="s">
        <v>116</v>
      </c>
      <c r="P29" s="46" t="s">
        <v>99</v>
      </c>
      <c r="Q29" s="46" t="s">
        <v>410</v>
      </c>
      <c r="R29" s="46" t="s">
        <v>411</v>
      </c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s="4" customFormat="1" ht="29.25" customHeight="1">
      <c r="A30" s="38">
        <v>27</v>
      </c>
      <c r="B30" s="44" t="s">
        <v>37</v>
      </c>
      <c r="C30" s="45" t="s">
        <v>35</v>
      </c>
      <c r="D30" s="46" t="s">
        <v>415</v>
      </c>
      <c r="E30" s="46" t="s">
        <v>416</v>
      </c>
      <c r="F30" s="46" t="s">
        <v>417</v>
      </c>
      <c r="G30" s="46" t="s">
        <v>417</v>
      </c>
      <c r="H30" s="46" t="s">
        <v>32</v>
      </c>
      <c r="I30" s="46" t="s">
        <v>33</v>
      </c>
      <c r="J30" s="46" t="s">
        <v>33</v>
      </c>
      <c r="K30" s="46" t="s">
        <v>33</v>
      </c>
      <c r="L30" s="46" t="s">
        <v>141</v>
      </c>
      <c r="M30" s="46" t="s">
        <v>127</v>
      </c>
      <c r="N30" s="46" t="s">
        <v>100</v>
      </c>
      <c r="O30" s="46" t="s">
        <v>127</v>
      </c>
      <c r="P30" s="46" t="s">
        <v>101</v>
      </c>
      <c r="Q30" s="46" t="s">
        <v>410</v>
      </c>
      <c r="R30" s="46" t="s">
        <v>411</v>
      </c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s="4" customFormat="1" ht="29.25" customHeight="1">
      <c r="A31" s="38">
        <v>28</v>
      </c>
      <c r="B31" s="44" t="s">
        <v>115</v>
      </c>
      <c r="C31" s="45" t="s">
        <v>35</v>
      </c>
      <c r="D31" s="46" t="s">
        <v>418</v>
      </c>
      <c r="E31" s="46" t="s">
        <v>419</v>
      </c>
      <c r="F31" s="46" t="s">
        <v>420</v>
      </c>
      <c r="G31" s="46" t="s">
        <v>420</v>
      </c>
      <c r="H31" s="46" t="s">
        <v>32</v>
      </c>
      <c r="I31" s="46" t="s">
        <v>33</v>
      </c>
      <c r="J31" s="46" t="s">
        <v>33</v>
      </c>
      <c r="K31" s="46" t="s">
        <v>33</v>
      </c>
      <c r="L31" s="46" t="s">
        <v>34</v>
      </c>
      <c r="M31" s="46" t="s">
        <v>143</v>
      </c>
      <c r="N31" s="46" t="s">
        <v>160</v>
      </c>
      <c r="O31" s="46" t="s">
        <v>36</v>
      </c>
      <c r="P31" s="46" t="s">
        <v>121</v>
      </c>
      <c r="Q31" s="46" t="s">
        <v>410</v>
      </c>
      <c r="R31" s="46" t="s">
        <v>421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s="4" customFormat="1" ht="29.25" customHeight="1">
      <c r="A32" s="38">
        <v>29</v>
      </c>
      <c r="B32" s="44" t="s">
        <v>37</v>
      </c>
      <c r="C32" s="45" t="s">
        <v>35</v>
      </c>
      <c r="D32" s="46" t="s">
        <v>422</v>
      </c>
      <c r="E32" s="46" t="s">
        <v>423</v>
      </c>
      <c r="F32" s="46" t="s">
        <v>424</v>
      </c>
      <c r="G32" s="46" t="s">
        <v>424</v>
      </c>
      <c r="H32" s="46" t="s">
        <v>78</v>
      </c>
      <c r="I32" s="46" t="s">
        <v>33</v>
      </c>
      <c r="J32" s="46" t="s">
        <v>33</v>
      </c>
      <c r="K32" s="46" t="s">
        <v>33</v>
      </c>
      <c r="L32" s="46" t="s">
        <v>97</v>
      </c>
      <c r="M32" s="46" t="s">
        <v>125</v>
      </c>
      <c r="N32" s="46" t="s">
        <v>123</v>
      </c>
      <c r="O32" s="46" t="s">
        <v>36</v>
      </c>
      <c r="P32" s="46" t="s">
        <v>124</v>
      </c>
      <c r="Q32" s="46" t="s">
        <v>410</v>
      </c>
      <c r="R32" s="46" t="s">
        <v>411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s="4" customFormat="1" ht="29.25" customHeight="1">
      <c r="A33" s="38">
        <v>30</v>
      </c>
      <c r="B33" s="44" t="s">
        <v>37</v>
      </c>
      <c r="C33" s="45" t="s">
        <v>35</v>
      </c>
      <c r="D33" s="46" t="s">
        <v>425</v>
      </c>
      <c r="E33" s="46" t="s">
        <v>426</v>
      </c>
      <c r="F33" s="46" t="s">
        <v>427</v>
      </c>
      <c r="G33" s="46" t="s">
        <v>427</v>
      </c>
      <c r="H33" s="46" t="s">
        <v>356</v>
      </c>
      <c r="I33" s="46" t="s">
        <v>357</v>
      </c>
      <c r="J33" s="46" t="s">
        <v>33</v>
      </c>
      <c r="K33" s="46" t="s">
        <v>33</v>
      </c>
      <c r="L33" s="46" t="s">
        <v>34</v>
      </c>
      <c r="M33" s="46" t="s">
        <v>116</v>
      </c>
      <c r="N33" s="46" t="s">
        <v>162</v>
      </c>
      <c r="O33" s="46" t="s">
        <v>36</v>
      </c>
      <c r="P33" s="46" t="s">
        <v>121</v>
      </c>
      <c r="Q33" s="46" t="s">
        <v>410</v>
      </c>
      <c r="R33" s="46" t="s">
        <v>411</v>
      </c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s="4" customFormat="1" ht="29.25" customHeight="1">
      <c r="A34" s="38">
        <v>31</v>
      </c>
      <c r="B34" s="44" t="s">
        <v>37</v>
      </c>
      <c r="C34" s="45" t="s">
        <v>35</v>
      </c>
      <c r="D34" s="46" t="s">
        <v>428</v>
      </c>
      <c r="E34" s="46" t="s">
        <v>429</v>
      </c>
      <c r="F34" s="46" t="s">
        <v>430</v>
      </c>
      <c r="G34" s="46" t="s">
        <v>430</v>
      </c>
      <c r="H34" s="46" t="s">
        <v>78</v>
      </c>
      <c r="I34" s="46" t="s">
        <v>33</v>
      </c>
      <c r="J34" s="46" t="s">
        <v>33</v>
      </c>
      <c r="K34" s="46" t="s">
        <v>33</v>
      </c>
      <c r="L34" s="46" t="s">
        <v>97</v>
      </c>
      <c r="M34" s="46" t="s">
        <v>138</v>
      </c>
      <c r="N34" s="46" t="s">
        <v>139</v>
      </c>
      <c r="O34" s="46" t="s">
        <v>138</v>
      </c>
      <c r="P34" s="46" t="s">
        <v>164</v>
      </c>
      <c r="Q34" s="46" t="s">
        <v>410</v>
      </c>
      <c r="R34" s="46" t="s">
        <v>411</v>
      </c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s="4" customFormat="1" ht="29.25" customHeight="1">
      <c r="A35" s="38">
        <v>32</v>
      </c>
      <c r="B35" s="44" t="s">
        <v>37</v>
      </c>
      <c r="C35" s="45" t="s">
        <v>35</v>
      </c>
      <c r="D35" s="46" t="s">
        <v>431</v>
      </c>
      <c r="E35" s="46" t="s">
        <v>432</v>
      </c>
      <c r="F35" s="46" t="s">
        <v>433</v>
      </c>
      <c r="G35" s="46" t="s">
        <v>433</v>
      </c>
      <c r="H35" s="46" t="s">
        <v>78</v>
      </c>
      <c r="I35" s="46" t="s">
        <v>33</v>
      </c>
      <c r="J35" s="46" t="s">
        <v>33</v>
      </c>
      <c r="K35" s="46" t="s">
        <v>33</v>
      </c>
      <c r="L35" s="46" t="s">
        <v>97</v>
      </c>
      <c r="M35" s="46" t="s">
        <v>125</v>
      </c>
      <c r="N35" s="46" t="s">
        <v>123</v>
      </c>
      <c r="O35" s="46" t="s">
        <v>36</v>
      </c>
      <c r="P35" s="46" t="s">
        <v>124</v>
      </c>
      <c r="Q35" s="46" t="s">
        <v>410</v>
      </c>
      <c r="R35" s="46" t="s">
        <v>411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s="4" customFormat="1" ht="29.25" customHeight="1">
      <c r="A36" s="38">
        <v>33</v>
      </c>
      <c r="B36" s="44" t="s">
        <v>37</v>
      </c>
      <c r="C36" s="45" t="s">
        <v>35</v>
      </c>
      <c r="D36" s="46" t="s">
        <v>434</v>
      </c>
      <c r="E36" s="46" t="s">
        <v>435</v>
      </c>
      <c r="F36" s="46" t="s">
        <v>436</v>
      </c>
      <c r="G36" s="46" t="s">
        <v>436</v>
      </c>
      <c r="H36" s="46" t="s">
        <v>32</v>
      </c>
      <c r="I36" s="46" t="s">
        <v>33</v>
      </c>
      <c r="J36" s="46" t="s">
        <v>33</v>
      </c>
      <c r="K36" s="46" t="s">
        <v>33</v>
      </c>
      <c r="L36" s="46" t="s">
        <v>157</v>
      </c>
      <c r="M36" s="46" t="s">
        <v>125</v>
      </c>
      <c r="N36" s="46" t="s">
        <v>123</v>
      </c>
      <c r="O36" s="46" t="s">
        <v>36</v>
      </c>
      <c r="P36" s="46" t="s">
        <v>124</v>
      </c>
      <c r="Q36" s="46" t="s">
        <v>410</v>
      </c>
      <c r="R36" s="46" t="s">
        <v>411</v>
      </c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s="4" customFormat="1" ht="29.25" customHeight="1">
      <c r="A37" s="38">
        <v>34</v>
      </c>
      <c r="B37" s="44" t="s">
        <v>37</v>
      </c>
      <c r="C37" s="45" t="s">
        <v>35</v>
      </c>
      <c r="D37" s="46" t="s">
        <v>437</v>
      </c>
      <c r="E37" s="46" t="s">
        <v>438</v>
      </c>
      <c r="F37" s="46" t="s">
        <v>439</v>
      </c>
      <c r="G37" s="46" t="s">
        <v>439</v>
      </c>
      <c r="H37" s="46" t="s">
        <v>32</v>
      </c>
      <c r="I37" s="46" t="s">
        <v>33</v>
      </c>
      <c r="J37" s="46" t="s">
        <v>33</v>
      </c>
      <c r="K37" s="46" t="s">
        <v>33</v>
      </c>
      <c r="L37" s="46" t="s">
        <v>440</v>
      </c>
      <c r="M37" s="46" t="s">
        <v>125</v>
      </c>
      <c r="N37" s="46" t="s">
        <v>123</v>
      </c>
      <c r="O37" s="46" t="s">
        <v>36</v>
      </c>
      <c r="P37" s="46" t="s">
        <v>124</v>
      </c>
      <c r="Q37" s="46" t="s">
        <v>410</v>
      </c>
      <c r="R37" s="46" t="s">
        <v>411</v>
      </c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s="4" customFormat="1" ht="29.25" customHeight="1">
      <c r="A38" s="38">
        <v>35</v>
      </c>
      <c r="B38" s="44" t="s">
        <v>37</v>
      </c>
      <c r="C38" s="45" t="s">
        <v>35</v>
      </c>
      <c r="D38" s="46" t="s">
        <v>441</v>
      </c>
      <c r="E38" s="46" t="s">
        <v>442</v>
      </c>
      <c r="F38" s="46" t="s">
        <v>443</v>
      </c>
      <c r="G38" s="46" t="s">
        <v>443</v>
      </c>
      <c r="H38" s="46" t="s">
        <v>356</v>
      </c>
      <c r="I38" s="46" t="s">
        <v>357</v>
      </c>
      <c r="J38" s="46" t="s">
        <v>33</v>
      </c>
      <c r="K38" s="46" t="s">
        <v>33</v>
      </c>
      <c r="L38" s="46" t="s">
        <v>34</v>
      </c>
      <c r="M38" s="46" t="s">
        <v>138</v>
      </c>
      <c r="N38" s="46" t="s">
        <v>163</v>
      </c>
      <c r="O38" s="46" t="s">
        <v>36</v>
      </c>
      <c r="P38" s="46" t="s">
        <v>121</v>
      </c>
      <c r="Q38" s="46" t="s">
        <v>410</v>
      </c>
      <c r="R38" s="46" t="s">
        <v>411</v>
      </c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s="4" customFormat="1" ht="29.25" customHeight="1">
      <c r="A39" s="38">
        <v>36</v>
      </c>
      <c r="B39" s="44" t="s">
        <v>37</v>
      </c>
      <c r="C39" s="45" t="s">
        <v>35</v>
      </c>
      <c r="D39" s="46" t="s">
        <v>444</v>
      </c>
      <c r="E39" s="46" t="s">
        <v>445</v>
      </c>
      <c r="F39" s="46" t="s">
        <v>446</v>
      </c>
      <c r="G39" s="46" t="s">
        <v>446</v>
      </c>
      <c r="H39" s="46" t="s">
        <v>356</v>
      </c>
      <c r="I39" s="46" t="s">
        <v>357</v>
      </c>
      <c r="J39" s="46" t="s">
        <v>33</v>
      </c>
      <c r="K39" s="46" t="s">
        <v>33</v>
      </c>
      <c r="L39" s="46" t="s">
        <v>34</v>
      </c>
      <c r="M39" s="46" t="s">
        <v>125</v>
      </c>
      <c r="N39" s="46" t="s">
        <v>161</v>
      </c>
      <c r="O39" s="46" t="s">
        <v>36</v>
      </c>
      <c r="P39" s="46" t="s">
        <v>121</v>
      </c>
      <c r="Q39" s="46" t="s">
        <v>410</v>
      </c>
      <c r="R39" s="46" t="s">
        <v>411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s="4" customFormat="1" ht="29.25" customHeight="1">
      <c r="A40" s="38">
        <v>37</v>
      </c>
      <c r="B40" s="44" t="s">
        <v>37</v>
      </c>
      <c r="C40" s="45" t="s">
        <v>35</v>
      </c>
      <c r="D40" s="46" t="s">
        <v>447</v>
      </c>
      <c r="E40" s="46" t="s">
        <v>448</v>
      </c>
      <c r="F40" s="46" t="s">
        <v>449</v>
      </c>
      <c r="G40" s="46" t="s">
        <v>449</v>
      </c>
      <c r="H40" s="46" t="s">
        <v>32</v>
      </c>
      <c r="I40" s="46" t="s">
        <v>33</v>
      </c>
      <c r="J40" s="46" t="s">
        <v>33</v>
      </c>
      <c r="K40" s="46" t="s">
        <v>33</v>
      </c>
      <c r="L40" s="46" t="s">
        <v>34</v>
      </c>
      <c r="M40" s="46" t="s">
        <v>125</v>
      </c>
      <c r="N40" s="46" t="s">
        <v>123</v>
      </c>
      <c r="O40" s="46" t="s">
        <v>36</v>
      </c>
      <c r="P40" s="46" t="s">
        <v>124</v>
      </c>
      <c r="Q40" s="46" t="s">
        <v>410</v>
      </c>
      <c r="R40" s="46" t="s">
        <v>411</v>
      </c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s="4" customFormat="1" ht="29.25" customHeight="1">
      <c r="A41" s="38">
        <v>38</v>
      </c>
      <c r="B41" s="44" t="s">
        <v>37</v>
      </c>
      <c r="C41" s="45" t="s">
        <v>35</v>
      </c>
      <c r="D41" s="46" t="s">
        <v>450</v>
      </c>
      <c r="E41" s="46" t="s">
        <v>451</v>
      </c>
      <c r="F41" s="46" t="s">
        <v>452</v>
      </c>
      <c r="G41" s="46" t="s">
        <v>453</v>
      </c>
      <c r="H41" s="46" t="s">
        <v>155</v>
      </c>
      <c r="I41" s="46" t="s">
        <v>33</v>
      </c>
      <c r="J41" s="46" t="s">
        <v>33</v>
      </c>
      <c r="K41" s="46" t="s">
        <v>33</v>
      </c>
      <c r="L41" s="46" t="s">
        <v>454</v>
      </c>
      <c r="M41" s="46" t="s">
        <v>125</v>
      </c>
      <c r="N41" s="46" t="s">
        <v>455</v>
      </c>
      <c r="O41" s="46" t="s">
        <v>36</v>
      </c>
      <c r="P41" s="46" t="s">
        <v>121</v>
      </c>
      <c r="Q41" s="46" t="s">
        <v>410</v>
      </c>
      <c r="R41" s="46" t="s">
        <v>411</v>
      </c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s="4" customFormat="1" ht="29.25" customHeight="1">
      <c r="A42" s="38">
        <v>39</v>
      </c>
      <c r="B42" s="44" t="s">
        <v>37</v>
      </c>
      <c r="C42" s="45" t="s">
        <v>35</v>
      </c>
      <c r="D42" s="46" t="s">
        <v>456</v>
      </c>
      <c r="E42" s="46" t="s">
        <v>457</v>
      </c>
      <c r="F42" s="46" t="s">
        <v>458</v>
      </c>
      <c r="G42" s="46" t="s">
        <v>458</v>
      </c>
      <c r="H42" s="46" t="s">
        <v>78</v>
      </c>
      <c r="I42" s="46" t="s">
        <v>33</v>
      </c>
      <c r="J42" s="46" t="s">
        <v>33</v>
      </c>
      <c r="K42" s="46" t="s">
        <v>33</v>
      </c>
      <c r="L42" s="46" t="s">
        <v>97</v>
      </c>
      <c r="M42" s="46" t="s">
        <v>125</v>
      </c>
      <c r="N42" s="46" t="s">
        <v>123</v>
      </c>
      <c r="O42" s="46" t="s">
        <v>36</v>
      </c>
      <c r="P42" s="46" t="s">
        <v>124</v>
      </c>
      <c r="Q42" s="46" t="s">
        <v>410</v>
      </c>
      <c r="R42" s="46" t="s">
        <v>411</v>
      </c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s="4" customFormat="1" ht="29.25" customHeight="1">
      <c r="A43" s="38">
        <v>40</v>
      </c>
      <c r="B43" s="44" t="s">
        <v>37</v>
      </c>
      <c r="C43" s="45" t="s">
        <v>35</v>
      </c>
      <c r="D43" s="46" t="s">
        <v>459</v>
      </c>
      <c r="E43" s="46" t="s">
        <v>460</v>
      </c>
      <c r="F43" s="46" t="s">
        <v>461</v>
      </c>
      <c r="G43" s="46" t="s">
        <v>461</v>
      </c>
      <c r="H43" s="46" t="s">
        <v>78</v>
      </c>
      <c r="I43" s="46" t="s">
        <v>33</v>
      </c>
      <c r="J43" s="46" t="s">
        <v>33</v>
      </c>
      <c r="K43" s="46" t="s">
        <v>33</v>
      </c>
      <c r="L43" s="46" t="s">
        <v>126</v>
      </c>
      <c r="M43" s="46" t="s">
        <v>125</v>
      </c>
      <c r="N43" s="46" t="s">
        <v>123</v>
      </c>
      <c r="O43" s="46" t="s">
        <v>36</v>
      </c>
      <c r="P43" s="46" t="s">
        <v>124</v>
      </c>
      <c r="Q43" s="46" t="s">
        <v>410</v>
      </c>
      <c r="R43" s="46" t="s">
        <v>411</v>
      </c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s="4" customFormat="1" ht="29.25" customHeight="1">
      <c r="A44" s="38">
        <v>41</v>
      </c>
      <c r="B44" s="44" t="s">
        <v>37</v>
      </c>
      <c r="C44" s="45" t="s">
        <v>35</v>
      </c>
      <c r="D44" s="46" t="s">
        <v>462</v>
      </c>
      <c r="E44" s="46" t="s">
        <v>463</v>
      </c>
      <c r="F44" s="46" t="s">
        <v>464</v>
      </c>
      <c r="G44" s="46" t="s">
        <v>464</v>
      </c>
      <c r="H44" s="46" t="s">
        <v>78</v>
      </c>
      <c r="I44" s="46" t="s">
        <v>33</v>
      </c>
      <c r="J44" s="46" t="s">
        <v>33</v>
      </c>
      <c r="K44" s="46" t="s">
        <v>33</v>
      </c>
      <c r="L44" s="46" t="s">
        <v>97</v>
      </c>
      <c r="M44" s="46" t="s">
        <v>125</v>
      </c>
      <c r="N44" s="46" t="s">
        <v>123</v>
      </c>
      <c r="O44" s="46" t="s">
        <v>36</v>
      </c>
      <c r="P44" s="46" t="s">
        <v>124</v>
      </c>
      <c r="Q44" s="46" t="s">
        <v>410</v>
      </c>
      <c r="R44" s="46" t="s">
        <v>411</v>
      </c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s="4" customFormat="1" ht="29.25" customHeight="1">
      <c r="A45" s="38">
        <v>42</v>
      </c>
      <c r="B45" s="44" t="s">
        <v>37</v>
      </c>
      <c r="C45" s="45" t="s">
        <v>35</v>
      </c>
      <c r="D45" s="46" t="s">
        <v>465</v>
      </c>
      <c r="E45" s="46" t="s">
        <v>466</v>
      </c>
      <c r="F45" s="46" t="s">
        <v>467</v>
      </c>
      <c r="G45" s="46" t="s">
        <v>467</v>
      </c>
      <c r="H45" s="46" t="s">
        <v>32</v>
      </c>
      <c r="I45" s="46" t="s">
        <v>33</v>
      </c>
      <c r="J45" s="46" t="s">
        <v>33</v>
      </c>
      <c r="K45" s="46" t="s">
        <v>33</v>
      </c>
      <c r="L45" s="46" t="s">
        <v>34</v>
      </c>
      <c r="M45" s="46" t="s">
        <v>138</v>
      </c>
      <c r="N45" s="46" t="s">
        <v>139</v>
      </c>
      <c r="O45" s="46" t="s">
        <v>138</v>
      </c>
      <c r="P45" s="46" t="s">
        <v>164</v>
      </c>
      <c r="Q45" s="46" t="s">
        <v>410</v>
      </c>
      <c r="R45" s="46" t="s">
        <v>411</v>
      </c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s="4" customFormat="1" ht="29.25" customHeight="1">
      <c r="A46" s="38">
        <v>43</v>
      </c>
      <c r="B46" s="44" t="s">
        <v>37</v>
      </c>
      <c r="C46" s="45" t="s">
        <v>35</v>
      </c>
      <c r="D46" s="46" t="s">
        <v>468</v>
      </c>
      <c r="E46" s="46" t="s">
        <v>469</v>
      </c>
      <c r="F46" s="46" t="s">
        <v>470</v>
      </c>
      <c r="G46" s="46" t="s">
        <v>470</v>
      </c>
      <c r="H46" s="46" t="s">
        <v>78</v>
      </c>
      <c r="I46" s="46" t="s">
        <v>33</v>
      </c>
      <c r="J46" s="46" t="s">
        <v>33</v>
      </c>
      <c r="K46" s="46" t="s">
        <v>33</v>
      </c>
      <c r="L46" s="46" t="s">
        <v>97</v>
      </c>
      <c r="M46" s="46" t="s">
        <v>127</v>
      </c>
      <c r="N46" s="46" t="s">
        <v>100</v>
      </c>
      <c r="O46" s="46" t="s">
        <v>127</v>
      </c>
      <c r="P46" s="46" t="s">
        <v>101</v>
      </c>
      <c r="Q46" s="46" t="s">
        <v>410</v>
      </c>
      <c r="R46" s="46" t="s">
        <v>411</v>
      </c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s="4" customFormat="1" ht="29.25" customHeight="1">
      <c r="A47" s="38">
        <v>44</v>
      </c>
      <c r="B47" s="44" t="s">
        <v>37</v>
      </c>
      <c r="C47" s="45" t="s">
        <v>35</v>
      </c>
      <c r="D47" s="46" t="s">
        <v>471</v>
      </c>
      <c r="E47" s="46" t="s">
        <v>472</v>
      </c>
      <c r="F47" s="46" t="s">
        <v>473</v>
      </c>
      <c r="G47" s="46" t="s">
        <v>473</v>
      </c>
      <c r="H47" s="46" t="s">
        <v>32</v>
      </c>
      <c r="I47" s="46" t="s">
        <v>33</v>
      </c>
      <c r="J47" s="46" t="s">
        <v>33</v>
      </c>
      <c r="K47" s="46" t="s">
        <v>33</v>
      </c>
      <c r="L47" s="46" t="s">
        <v>34</v>
      </c>
      <c r="M47" s="46" t="s">
        <v>125</v>
      </c>
      <c r="N47" s="46" t="s">
        <v>161</v>
      </c>
      <c r="O47" s="46" t="s">
        <v>36</v>
      </c>
      <c r="P47" s="46" t="s">
        <v>121</v>
      </c>
      <c r="Q47" s="46" t="s">
        <v>410</v>
      </c>
      <c r="R47" s="46" t="s">
        <v>411</v>
      </c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s="4" customFormat="1" ht="29.25" customHeight="1">
      <c r="A48" s="38">
        <v>45</v>
      </c>
      <c r="B48" s="44" t="s">
        <v>37</v>
      </c>
      <c r="C48" s="45" t="s">
        <v>35</v>
      </c>
      <c r="D48" s="46" t="s">
        <v>474</v>
      </c>
      <c r="E48" s="46" t="s">
        <v>475</v>
      </c>
      <c r="F48" s="46" t="s">
        <v>476</v>
      </c>
      <c r="G48" s="46" t="s">
        <v>476</v>
      </c>
      <c r="H48" s="46" t="s">
        <v>78</v>
      </c>
      <c r="I48" s="46" t="s">
        <v>33</v>
      </c>
      <c r="J48" s="46" t="s">
        <v>33</v>
      </c>
      <c r="K48" s="46" t="s">
        <v>33</v>
      </c>
      <c r="L48" s="46" t="s">
        <v>97</v>
      </c>
      <c r="M48" s="46" t="s">
        <v>125</v>
      </c>
      <c r="N48" s="46" t="s">
        <v>123</v>
      </c>
      <c r="O48" s="46" t="s">
        <v>36</v>
      </c>
      <c r="P48" s="46" t="s">
        <v>124</v>
      </c>
      <c r="Q48" s="46" t="s">
        <v>410</v>
      </c>
      <c r="R48" s="46" t="s">
        <v>411</v>
      </c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s="4" customFormat="1" ht="29.25" customHeight="1">
      <c r="A49" s="38">
        <v>46</v>
      </c>
      <c r="B49" s="44" t="s">
        <v>37</v>
      </c>
      <c r="C49" s="45" t="s">
        <v>35</v>
      </c>
      <c r="D49" s="46" t="s">
        <v>477</v>
      </c>
      <c r="E49" s="46" t="s">
        <v>478</v>
      </c>
      <c r="F49" s="46" t="s">
        <v>479</v>
      </c>
      <c r="G49" s="46" t="s">
        <v>479</v>
      </c>
      <c r="H49" s="46" t="s">
        <v>32</v>
      </c>
      <c r="I49" s="46" t="s">
        <v>33</v>
      </c>
      <c r="J49" s="46" t="s">
        <v>33</v>
      </c>
      <c r="K49" s="46" t="s">
        <v>33</v>
      </c>
      <c r="L49" s="46" t="s">
        <v>34</v>
      </c>
      <c r="M49" s="46" t="s">
        <v>125</v>
      </c>
      <c r="N49" s="46" t="s">
        <v>123</v>
      </c>
      <c r="O49" s="46" t="s">
        <v>36</v>
      </c>
      <c r="P49" s="46" t="s">
        <v>124</v>
      </c>
      <c r="Q49" s="46" t="s">
        <v>410</v>
      </c>
      <c r="R49" s="46" t="s">
        <v>411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2" s="4" customFormat="1" ht="29.25" customHeight="1">
      <c r="A50" s="38">
        <v>47</v>
      </c>
      <c r="B50" s="44" t="s">
        <v>115</v>
      </c>
      <c r="C50" s="45" t="s">
        <v>35</v>
      </c>
      <c r="D50" s="46" t="s">
        <v>480</v>
      </c>
      <c r="E50" s="46" t="s">
        <v>481</v>
      </c>
      <c r="F50" s="46" t="s">
        <v>482</v>
      </c>
      <c r="G50" s="46" t="s">
        <v>482</v>
      </c>
      <c r="H50" s="46" t="s">
        <v>32</v>
      </c>
      <c r="I50" s="46" t="s">
        <v>33</v>
      </c>
      <c r="J50" s="46" t="s">
        <v>33</v>
      </c>
      <c r="K50" s="46" t="s">
        <v>33</v>
      </c>
      <c r="L50" s="46" t="s">
        <v>168</v>
      </c>
      <c r="M50" s="46" t="s">
        <v>127</v>
      </c>
      <c r="N50" s="46" t="s">
        <v>100</v>
      </c>
      <c r="O50" s="46" t="s">
        <v>127</v>
      </c>
      <c r="P50" s="46" t="s">
        <v>101</v>
      </c>
      <c r="Q50" s="46" t="s">
        <v>410</v>
      </c>
      <c r="R50" s="46" t="s">
        <v>483</v>
      </c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2" s="4" customFormat="1" ht="29.25" customHeight="1">
      <c r="A51" s="38">
        <v>48</v>
      </c>
      <c r="B51" s="44" t="s">
        <v>37</v>
      </c>
      <c r="C51" s="45" t="s">
        <v>35</v>
      </c>
      <c r="D51" s="46" t="s">
        <v>484</v>
      </c>
      <c r="E51" s="46" t="s">
        <v>485</v>
      </c>
      <c r="F51" s="46" t="s">
        <v>486</v>
      </c>
      <c r="G51" s="46" t="s">
        <v>486</v>
      </c>
      <c r="H51" s="46" t="s">
        <v>32</v>
      </c>
      <c r="I51" s="46" t="s">
        <v>33</v>
      </c>
      <c r="J51" s="46" t="s">
        <v>33</v>
      </c>
      <c r="K51" s="46" t="s">
        <v>33</v>
      </c>
      <c r="L51" s="46" t="s">
        <v>157</v>
      </c>
      <c r="M51" s="46" t="s">
        <v>125</v>
      </c>
      <c r="N51" s="46" t="s">
        <v>123</v>
      </c>
      <c r="O51" s="46" t="s">
        <v>36</v>
      </c>
      <c r="P51" s="46" t="s">
        <v>124</v>
      </c>
      <c r="Q51" s="46" t="s">
        <v>410</v>
      </c>
      <c r="R51" s="46" t="s">
        <v>411</v>
      </c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2" s="4" customFormat="1" ht="29.25" customHeight="1">
      <c r="A52" s="38">
        <v>49</v>
      </c>
      <c r="B52" s="44" t="s">
        <v>37</v>
      </c>
      <c r="C52" s="45" t="s">
        <v>35</v>
      </c>
      <c r="D52" s="46" t="s">
        <v>487</v>
      </c>
      <c r="E52" s="46" t="s">
        <v>488</v>
      </c>
      <c r="F52" s="46" t="s">
        <v>489</v>
      </c>
      <c r="G52" s="46" t="s">
        <v>489</v>
      </c>
      <c r="H52" s="46" t="s">
        <v>32</v>
      </c>
      <c r="I52" s="46" t="s">
        <v>33</v>
      </c>
      <c r="J52" s="46" t="s">
        <v>33</v>
      </c>
      <c r="K52" s="46" t="s">
        <v>33</v>
      </c>
      <c r="L52" s="46" t="s">
        <v>157</v>
      </c>
      <c r="M52" s="46" t="s">
        <v>36</v>
      </c>
      <c r="N52" s="46" t="s">
        <v>139</v>
      </c>
      <c r="O52" s="46" t="s">
        <v>138</v>
      </c>
      <c r="P52" s="46" t="s">
        <v>164</v>
      </c>
      <c r="Q52" s="46" t="s">
        <v>410</v>
      </c>
      <c r="R52" s="46" t="s">
        <v>490</v>
      </c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2" s="4" customFormat="1" ht="29.25" customHeight="1">
      <c r="A53" s="38">
        <v>50</v>
      </c>
      <c r="B53" s="44" t="s">
        <v>37</v>
      </c>
      <c r="C53" s="45" t="s">
        <v>35</v>
      </c>
      <c r="D53" s="46" t="s">
        <v>491</v>
      </c>
      <c r="E53" s="46" t="s">
        <v>492</v>
      </c>
      <c r="F53" s="46" t="s">
        <v>493</v>
      </c>
      <c r="G53" s="46" t="s">
        <v>493</v>
      </c>
      <c r="H53" s="46" t="s">
        <v>356</v>
      </c>
      <c r="I53" s="46" t="s">
        <v>357</v>
      </c>
      <c r="J53" s="46" t="s">
        <v>33</v>
      </c>
      <c r="K53" s="46" t="s">
        <v>33</v>
      </c>
      <c r="L53" s="46" t="s">
        <v>34</v>
      </c>
      <c r="M53" s="46" t="s">
        <v>117</v>
      </c>
      <c r="N53" s="46" t="s">
        <v>169</v>
      </c>
      <c r="O53" s="46" t="s">
        <v>36</v>
      </c>
      <c r="P53" s="46" t="s">
        <v>121</v>
      </c>
      <c r="Q53" s="46" t="s">
        <v>410</v>
      </c>
      <c r="R53" s="46" t="s">
        <v>411</v>
      </c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s="4" customFormat="1" ht="29.25" customHeight="1">
      <c r="A54" s="38">
        <v>51</v>
      </c>
      <c r="B54" s="44" t="s">
        <v>37</v>
      </c>
      <c r="C54" s="45" t="s">
        <v>35</v>
      </c>
      <c r="D54" s="46" t="s">
        <v>494</v>
      </c>
      <c r="E54" s="46" t="s">
        <v>495</v>
      </c>
      <c r="F54" s="46" t="s">
        <v>496</v>
      </c>
      <c r="G54" s="46" t="s">
        <v>496</v>
      </c>
      <c r="H54" s="46" t="s">
        <v>78</v>
      </c>
      <c r="I54" s="46" t="s">
        <v>33</v>
      </c>
      <c r="J54" s="46" t="s">
        <v>33</v>
      </c>
      <c r="K54" s="46" t="s">
        <v>33</v>
      </c>
      <c r="L54" s="46" t="s">
        <v>497</v>
      </c>
      <c r="M54" s="46" t="s">
        <v>138</v>
      </c>
      <c r="N54" s="46" t="s">
        <v>139</v>
      </c>
      <c r="O54" s="46" t="s">
        <v>138</v>
      </c>
      <c r="P54" s="46" t="s">
        <v>164</v>
      </c>
      <c r="Q54" s="46" t="s">
        <v>410</v>
      </c>
      <c r="R54" s="46" t="s">
        <v>411</v>
      </c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s="4" customFormat="1" ht="29.25" customHeight="1">
      <c r="A55" s="38">
        <v>52</v>
      </c>
      <c r="B55" s="44" t="s">
        <v>37</v>
      </c>
      <c r="C55" s="45" t="s">
        <v>35</v>
      </c>
      <c r="D55" s="46" t="s">
        <v>498</v>
      </c>
      <c r="E55" s="46" t="s">
        <v>499</v>
      </c>
      <c r="F55" s="46" t="s">
        <v>500</v>
      </c>
      <c r="G55" s="46" t="s">
        <v>500</v>
      </c>
      <c r="H55" s="46" t="s">
        <v>78</v>
      </c>
      <c r="I55" s="46" t="s">
        <v>33</v>
      </c>
      <c r="J55" s="46" t="s">
        <v>33</v>
      </c>
      <c r="K55" s="46" t="s">
        <v>33</v>
      </c>
      <c r="L55" s="46" t="s">
        <v>179</v>
      </c>
      <c r="M55" s="46" t="s">
        <v>127</v>
      </c>
      <c r="N55" s="46" t="s">
        <v>100</v>
      </c>
      <c r="O55" s="46" t="s">
        <v>127</v>
      </c>
      <c r="P55" s="46" t="s">
        <v>101</v>
      </c>
      <c r="Q55" s="46" t="s">
        <v>410</v>
      </c>
      <c r="R55" s="46" t="s">
        <v>411</v>
      </c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s="4" customFormat="1" ht="29.25" customHeight="1">
      <c r="A56" s="38">
        <v>53</v>
      </c>
      <c r="B56" s="44" t="s">
        <v>37</v>
      </c>
      <c r="C56" s="45" t="s">
        <v>35</v>
      </c>
      <c r="D56" s="46" t="s">
        <v>501</v>
      </c>
      <c r="E56" s="46" t="s">
        <v>502</v>
      </c>
      <c r="F56" s="46" t="s">
        <v>503</v>
      </c>
      <c r="G56" s="46" t="s">
        <v>503</v>
      </c>
      <c r="H56" s="46" t="s">
        <v>32</v>
      </c>
      <c r="I56" s="46" t="s">
        <v>33</v>
      </c>
      <c r="J56" s="46" t="s">
        <v>33</v>
      </c>
      <c r="K56" s="46" t="s">
        <v>33</v>
      </c>
      <c r="L56" s="46" t="s">
        <v>34</v>
      </c>
      <c r="M56" s="46" t="s">
        <v>117</v>
      </c>
      <c r="N56" s="46" t="s">
        <v>169</v>
      </c>
      <c r="O56" s="46" t="s">
        <v>36</v>
      </c>
      <c r="P56" s="46" t="s">
        <v>121</v>
      </c>
      <c r="Q56" s="46" t="s">
        <v>410</v>
      </c>
      <c r="R56" s="46" t="s">
        <v>411</v>
      </c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s="4" customFormat="1" ht="29.25" customHeight="1">
      <c r="A57" s="38">
        <v>54</v>
      </c>
      <c r="B57" s="44" t="s">
        <v>37</v>
      </c>
      <c r="C57" s="45" t="s">
        <v>35</v>
      </c>
      <c r="D57" s="46" t="s">
        <v>504</v>
      </c>
      <c r="E57" s="46" t="s">
        <v>505</v>
      </c>
      <c r="F57" s="46" t="s">
        <v>506</v>
      </c>
      <c r="G57" s="46" t="s">
        <v>506</v>
      </c>
      <c r="H57" s="46" t="s">
        <v>32</v>
      </c>
      <c r="I57" s="46" t="s">
        <v>33</v>
      </c>
      <c r="J57" s="46" t="s">
        <v>33</v>
      </c>
      <c r="K57" s="46" t="s">
        <v>33</v>
      </c>
      <c r="L57" s="46" t="s">
        <v>34</v>
      </c>
      <c r="M57" s="46" t="s">
        <v>125</v>
      </c>
      <c r="N57" s="46" t="s">
        <v>161</v>
      </c>
      <c r="O57" s="46" t="s">
        <v>36</v>
      </c>
      <c r="P57" s="46" t="s">
        <v>121</v>
      </c>
      <c r="Q57" s="46" t="s">
        <v>410</v>
      </c>
      <c r="R57" s="46" t="s">
        <v>411</v>
      </c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s="4" customFormat="1" ht="29.25" customHeight="1">
      <c r="A58" s="38">
        <v>55</v>
      </c>
      <c r="B58" s="44" t="s">
        <v>37</v>
      </c>
      <c r="C58" s="45" t="s">
        <v>35</v>
      </c>
      <c r="D58" s="46" t="s">
        <v>507</v>
      </c>
      <c r="E58" s="46" t="s">
        <v>508</v>
      </c>
      <c r="F58" s="46" t="s">
        <v>509</v>
      </c>
      <c r="G58" s="46" t="s">
        <v>509</v>
      </c>
      <c r="H58" s="46" t="s">
        <v>78</v>
      </c>
      <c r="I58" s="46" t="s">
        <v>33</v>
      </c>
      <c r="J58" s="46" t="s">
        <v>33</v>
      </c>
      <c r="K58" s="46" t="s">
        <v>33</v>
      </c>
      <c r="L58" s="46" t="s">
        <v>97</v>
      </c>
      <c r="M58" s="46" t="s">
        <v>138</v>
      </c>
      <c r="N58" s="46" t="s">
        <v>139</v>
      </c>
      <c r="O58" s="46" t="s">
        <v>138</v>
      </c>
      <c r="P58" s="46" t="s">
        <v>164</v>
      </c>
      <c r="Q58" s="46" t="s">
        <v>410</v>
      </c>
      <c r="R58" s="46" t="s">
        <v>411</v>
      </c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2" s="4" customFormat="1" ht="29.25" customHeight="1">
      <c r="A59" s="38">
        <v>56</v>
      </c>
      <c r="B59" s="44" t="s">
        <v>37</v>
      </c>
      <c r="C59" s="45" t="s">
        <v>35</v>
      </c>
      <c r="D59" s="46" t="s">
        <v>510</v>
      </c>
      <c r="E59" s="46" t="s">
        <v>511</v>
      </c>
      <c r="F59" s="46" t="s">
        <v>512</v>
      </c>
      <c r="G59" s="46" t="s">
        <v>512</v>
      </c>
      <c r="H59" s="46" t="s">
        <v>32</v>
      </c>
      <c r="I59" s="46" t="s">
        <v>33</v>
      </c>
      <c r="J59" s="46" t="s">
        <v>33</v>
      </c>
      <c r="K59" s="46" t="s">
        <v>33</v>
      </c>
      <c r="L59" s="46" t="s">
        <v>168</v>
      </c>
      <c r="M59" s="46" t="s">
        <v>125</v>
      </c>
      <c r="N59" s="46" t="s">
        <v>123</v>
      </c>
      <c r="O59" s="46" t="s">
        <v>36</v>
      </c>
      <c r="P59" s="46" t="s">
        <v>124</v>
      </c>
      <c r="Q59" s="46" t="s">
        <v>410</v>
      </c>
      <c r="R59" s="46" t="s">
        <v>411</v>
      </c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2" s="4" customFormat="1" ht="29.25" customHeight="1">
      <c r="A60" s="38">
        <v>57</v>
      </c>
      <c r="B60" s="44" t="s">
        <v>37</v>
      </c>
      <c r="C60" s="45" t="s">
        <v>35</v>
      </c>
      <c r="D60" s="46" t="s">
        <v>513</v>
      </c>
      <c r="E60" s="46" t="s">
        <v>514</v>
      </c>
      <c r="F60" s="46" t="s">
        <v>515</v>
      </c>
      <c r="G60" s="46" t="s">
        <v>515</v>
      </c>
      <c r="H60" s="46" t="s">
        <v>356</v>
      </c>
      <c r="I60" s="46" t="s">
        <v>357</v>
      </c>
      <c r="J60" s="46" t="s">
        <v>33</v>
      </c>
      <c r="K60" s="46" t="s">
        <v>33</v>
      </c>
      <c r="L60" s="46" t="s">
        <v>34</v>
      </c>
      <c r="M60" s="46" t="s">
        <v>127</v>
      </c>
      <c r="N60" s="46" t="s">
        <v>167</v>
      </c>
      <c r="O60" s="46" t="s">
        <v>36</v>
      </c>
      <c r="P60" s="46" t="s">
        <v>121</v>
      </c>
      <c r="Q60" s="46" t="s">
        <v>410</v>
      </c>
      <c r="R60" s="46" t="s">
        <v>411</v>
      </c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2" s="4" customFormat="1" ht="29.25" customHeight="1">
      <c r="A61" s="38">
        <v>58</v>
      </c>
      <c r="B61" s="44" t="s">
        <v>37</v>
      </c>
      <c r="C61" s="45" t="s">
        <v>35</v>
      </c>
      <c r="D61" s="46" t="s">
        <v>516</v>
      </c>
      <c r="E61" s="46" t="s">
        <v>517</v>
      </c>
      <c r="F61" s="46" t="s">
        <v>518</v>
      </c>
      <c r="G61" s="46" t="s">
        <v>518</v>
      </c>
      <c r="H61" s="46" t="s">
        <v>78</v>
      </c>
      <c r="I61" s="46" t="s">
        <v>33</v>
      </c>
      <c r="J61" s="46" t="s">
        <v>33</v>
      </c>
      <c r="K61" s="46" t="s">
        <v>33</v>
      </c>
      <c r="L61" s="46" t="s">
        <v>97</v>
      </c>
      <c r="M61" s="46" t="s">
        <v>125</v>
      </c>
      <c r="N61" s="46" t="s">
        <v>123</v>
      </c>
      <c r="O61" s="46" t="s">
        <v>36</v>
      </c>
      <c r="P61" s="46" t="s">
        <v>124</v>
      </c>
      <c r="Q61" s="46" t="s">
        <v>410</v>
      </c>
      <c r="R61" s="46" t="s">
        <v>411</v>
      </c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2" s="4" customFormat="1" ht="29.25" customHeight="1">
      <c r="A62" s="38">
        <v>59</v>
      </c>
      <c r="B62" s="44" t="s">
        <v>37</v>
      </c>
      <c r="C62" s="45" t="s">
        <v>35</v>
      </c>
      <c r="D62" s="46" t="s">
        <v>519</v>
      </c>
      <c r="E62" s="46" t="s">
        <v>520</v>
      </c>
      <c r="F62" s="46" t="s">
        <v>521</v>
      </c>
      <c r="G62" s="46" t="s">
        <v>521</v>
      </c>
      <c r="H62" s="46" t="s">
        <v>78</v>
      </c>
      <c r="I62" s="46" t="s">
        <v>33</v>
      </c>
      <c r="J62" s="46" t="s">
        <v>33</v>
      </c>
      <c r="K62" s="46" t="s">
        <v>33</v>
      </c>
      <c r="L62" s="46" t="s">
        <v>97</v>
      </c>
      <c r="M62" s="46" t="s">
        <v>125</v>
      </c>
      <c r="N62" s="46" t="s">
        <v>123</v>
      </c>
      <c r="O62" s="46" t="s">
        <v>36</v>
      </c>
      <c r="P62" s="46" t="s">
        <v>124</v>
      </c>
      <c r="Q62" s="46" t="s">
        <v>410</v>
      </c>
      <c r="R62" s="46" t="s">
        <v>411</v>
      </c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2" s="4" customFormat="1" ht="29.25" customHeight="1">
      <c r="A63" s="38">
        <v>60</v>
      </c>
      <c r="B63" s="44" t="s">
        <v>37</v>
      </c>
      <c r="C63" s="45" t="s">
        <v>35</v>
      </c>
      <c r="D63" s="46" t="s">
        <v>522</v>
      </c>
      <c r="E63" s="46" t="s">
        <v>523</v>
      </c>
      <c r="F63" s="46" t="s">
        <v>524</v>
      </c>
      <c r="G63" s="46" t="s">
        <v>524</v>
      </c>
      <c r="H63" s="46" t="s">
        <v>78</v>
      </c>
      <c r="I63" s="46" t="s">
        <v>33</v>
      </c>
      <c r="J63" s="46" t="s">
        <v>33</v>
      </c>
      <c r="K63" s="46" t="s">
        <v>33</v>
      </c>
      <c r="L63" s="46" t="s">
        <v>97</v>
      </c>
      <c r="M63" s="46" t="s">
        <v>125</v>
      </c>
      <c r="N63" s="46" t="s">
        <v>123</v>
      </c>
      <c r="O63" s="46" t="s">
        <v>36</v>
      </c>
      <c r="P63" s="46" t="s">
        <v>124</v>
      </c>
      <c r="Q63" s="46" t="s">
        <v>410</v>
      </c>
      <c r="R63" s="46" t="s">
        <v>411</v>
      </c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1:32" s="4" customFormat="1" ht="29.25" customHeight="1">
      <c r="A64" s="38">
        <v>61</v>
      </c>
      <c r="B64" s="44" t="s">
        <v>37</v>
      </c>
      <c r="C64" s="45" t="s">
        <v>35</v>
      </c>
      <c r="D64" s="46" t="s">
        <v>525</v>
      </c>
      <c r="E64" s="46" t="s">
        <v>526</v>
      </c>
      <c r="F64" s="46" t="s">
        <v>527</v>
      </c>
      <c r="G64" s="46" t="s">
        <v>527</v>
      </c>
      <c r="H64" s="46" t="s">
        <v>78</v>
      </c>
      <c r="I64" s="46" t="s">
        <v>33</v>
      </c>
      <c r="J64" s="46" t="s">
        <v>33</v>
      </c>
      <c r="K64" s="46" t="s">
        <v>33</v>
      </c>
      <c r="L64" s="46" t="s">
        <v>528</v>
      </c>
      <c r="M64" s="46" t="s">
        <v>125</v>
      </c>
      <c r="N64" s="46" t="s">
        <v>123</v>
      </c>
      <c r="O64" s="46" t="s">
        <v>36</v>
      </c>
      <c r="P64" s="46" t="s">
        <v>124</v>
      </c>
      <c r="Q64" s="46" t="s">
        <v>410</v>
      </c>
      <c r="R64" s="46" t="s">
        <v>411</v>
      </c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1:32" s="4" customFormat="1" ht="29.25" customHeight="1">
      <c r="A65" s="38">
        <v>62</v>
      </c>
      <c r="B65" s="44" t="s">
        <v>37</v>
      </c>
      <c r="C65" s="45" t="s">
        <v>35</v>
      </c>
      <c r="D65" s="46" t="s">
        <v>529</v>
      </c>
      <c r="E65" s="46" t="s">
        <v>451</v>
      </c>
      <c r="F65" s="46" t="s">
        <v>452</v>
      </c>
      <c r="G65" s="46" t="s">
        <v>530</v>
      </c>
      <c r="H65" s="46" t="s">
        <v>155</v>
      </c>
      <c r="I65" s="46" t="s">
        <v>33</v>
      </c>
      <c r="J65" s="46" t="s">
        <v>33</v>
      </c>
      <c r="K65" s="46" t="s">
        <v>33</v>
      </c>
      <c r="L65" s="46" t="s">
        <v>454</v>
      </c>
      <c r="M65" s="46" t="s">
        <v>125</v>
      </c>
      <c r="N65" s="46" t="s">
        <v>455</v>
      </c>
      <c r="O65" s="46" t="s">
        <v>36</v>
      </c>
      <c r="P65" s="46" t="s">
        <v>121</v>
      </c>
      <c r="Q65" s="46" t="s">
        <v>410</v>
      </c>
      <c r="R65" s="46" t="s">
        <v>411</v>
      </c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1:32" s="4" customFormat="1" ht="29.25" customHeight="1">
      <c r="A66" s="38">
        <v>63</v>
      </c>
      <c r="B66" s="44" t="s">
        <v>37</v>
      </c>
      <c r="C66" s="45" t="s">
        <v>35</v>
      </c>
      <c r="D66" s="46" t="s">
        <v>531</v>
      </c>
      <c r="E66" s="46" t="s">
        <v>532</v>
      </c>
      <c r="F66" s="46" t="s">
        <v>533</v>
      </c>
      <c r="G66" s="46" t="s">
        <v>533</v>
      </c>
      <c r="H66" s="46" t="s">
        <v>78</v>
      </c>
      <c r="I66" s="46" t="s">
        <v>33</v>
      </c>
      <c r="J66" s="46" t="s">
        <v>33</v>
      </c>
      <c r="K66" s="46" t="s">
        <v>33</v>
      </c>
      <c r="L66" s="46" t="s">
        <v>97</v>
      </c>
      <c r="M66" s="46" t="s">
        <v>138</v>
      </c>
      <c r="N66" s="46" t="s">
        <v>139</v>
      </c>
      <c r="O66" s="46" t="s">
        <v>138</v>
      </c>
      <c r="P66" s="46" t="s">
        <v>164</v>
      </c>
      <c r="Q66" s="46" t="s">
        <v>410</v>
      </c>
      <c r="R66" s="46" t="s">
        <v>411</v>
      </c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1:32" s="4" customFormat="1" ht="29.25" customHeight="1">
      <c r="A67" s="38">
        <v>64</v>
      </c>
      <c r="B67" s="44" t="s">
        <v>37</v>
      </c>
      <c r="C67" s="45" t="s">
        <v>35</v>
      </c>
      <c r="D67" s="46" t="s">
        <v>534</v>
      </c>
      <c r="E67" s="46" t="s">
        <v>535</v>
      </c>
      <c r="F67" s="46" t="s">
        <v>536</v>
      </c>
      <c r="G67" s="46" t="s">
        <v>536</v>
      </c>
      <c r="H67" s="46" t="s">
        <v>78</v>
      </c>
      <c r="I67" s="46" t="s">
        <v>33</v>
      </c>
      <c r="J67" s="46" t="s">
        <v>33</v>
      </c>
      <c r="K67" s="46" t="s">
        <v>33</v>
      </c>
      <c r="L67" s="46" t="s">
        <v>97</v>
      </c>
      <c r="M67" s="46" t="s">
        <v>138</v>
      </c>
      <c r="N67" s="46" t="s">
        <v>139</v>
      </c>
      <c r="O67" s="46" t="s">
        <v>138</v>
      </c>
      <c r="P67" s="46" t="s">
        <v>164</v>
      </c>
      <c r="Q67" s="46" t="s">
        <v>410</v>
      </c>
      <c r="R67" s="46" t="s">
        <v>411</v>
      </c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1:32" s="4" customFormat="1" ht="29.25" customHeight="1">
      <c r="A68" s="38">
        <v>65</v>
      </c>
      <c r="B68" s="44" t="s">
        <v>37</v>
      </c>
      <c r="C68" s="45" t="s">
        <v>35</v>
      </c>
      <c r="D68" s="46" t="s">
        <v>537</v>
      </c>
      <c r="E68" s="46" t="s">
        <v>538</v>
      </c>
      <c r="F68" s="46" t="s">
        <v>539</v>
      </c>
      <c r="G68" s="46" t="s">
        <v>539</v>
      </c>
      <c r="H68" s="46" t="s">
        <v>356</v>
      </c>
      <c r="I68" s="46" t="s">
        <v>357</v>
      </c>
      <c r="J68" s="46" t="s">
        <v>33</v>
      </c>
      <c r="K68" s="46" t="s">
        <v>33</v>
      </c>
      <c r="L68" s="46" t="s">
        <v>34</v>
      </c>
      <c r="M68" s="46" t="s">
        <v>125</v>
      </c>
      <c r="N68" s="46" t="s">
        <v>161</v>
      </c>
      <c r="O68" s="46" t="s">
        <v>36</v>
      </c>
      <c r="P68" s="46" t="s">
        <v>121</v>
      </c>
      <c r="Q68" s="46" t="s">
        <v>540</v>
      </c>
      <c r="R68" s="46" t="s">
        <v>541</v>
      </c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1:32" s="4" customFormat="1" ht="29.25" customHeight="1">
      <c r="A69" s="38">
        <v>66</v>
      </c>
      <c r="B69" s="44" t="s">
        <v>37</v>
      </c>
      <c r="C69" s="45" t="s">
        <v>35</v>
      </c>
      <c r="D69" s="46" t="s">
        <v>542</v>
      </c>
      <c r="E69" s="46" t="s">
        <v>543</v>
      </c>
      <c r="F69" s="46" t="s">
        <v>544</v>
      </c>
      <c r="G69" s="46" t="s">
        <v>544</v>
      </c>
      <c r="H69" s="46" t="s">
        <v>78</v>
      </c>
      <c r="I69" s="46" t="s">
        <v>33</v>
      </c>
      <c r="J69" s="46" t="s">
        <v>33</v>
      </c>
      <c r="K69" s="46" t="s">
        <v>33</v>
      </c>
      <c r="L69" s="46" t="s">
        <v>97</v>
      </c>
      <c r="M69" s="46" t="s">
        <v>143</v>
      </c>
      <c r="N69" s="46" t="s">
        <v>144</v>
      </c>
      <c r="O69" s="46" t="s">
        <v>36</v>
      </c>
      <c r="P69" s="46" t="s">
        <v>145</v>
      </c>
      <c r="Q69" s="46" t="s">
        <v>540</v>
      </c>
      <c r="R69" s="46" t="s">
        <v>541</v>
      </c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1:32" s="4" customFormat="1" ht="29.25" customHeight="1">
      <c r="A70" s="38">
        <v>67</v>
      </c>
      <c r="B70" s="44" t="s">
        <v>37</v>
      </c>
      <c r="C70" s="45" t="s">
        <v>35</v>
      </c>
      <c r="D70" s="46" t="s">
        <v>545</v>
      </c>
      <c r="E70" s="46" t="s">
        <v>546</v>
      </c>
      <c r="F70" s="46" t="s">
        <v>547</v>
      </c>
      <c r="G70" s="46" t="s">
        <v>547</v>
      </c>
      <c r="H70" s="46" t="s">
        <v>78</v>
      </c>
      <c r="I70" s="46" t="s">
        <v>33</v>
      </c>
      <c r="J70" s="46" t="s">
        <v>33</v>
      </c>
      <c r="K70" s="46" t="s">
        <v>33</v>
      </c>
      <c r="L70" s="46" t="s">
        <v>97</v>
      </c>
      <c r="M70" s="46" t="s">
        <v>116</v>
      </c>
      <c r="N70" s="46" t="s">
        <v>98</v>
      </c>
      <c r="O70" s="46" t="s">
        <v>116</v>
      </c>
      <c r="P70" s="46" t="s">
        <v>99</v>
      </c>
      <c r="Q70" s="46" t="s">
        <v>540</v>
      </c>
      <c r="R70" s="46" t="s">
        <v>541</v>
      </c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</row>
    <row r="71" spans="1:32" s="4" customFormat="1" ht="29.25" customHeight="1">
      <c r="A71" s="38">
        <v>68</v>
      </c>
      <c r="B71" s="44" t="s">
        <v>37</v>
      </c>
      <c r="C71" s="45" t="s">
        <v>35</v>
      </c>
      <c r="D71" s="46" t="s">
        <v>548</v>
      </c>
      <c r="E71" s="46" t="s">
        <v>549</v>
      </c>
      <c r="F71" s="46" t="s">
        <v>550</v>
      </c>
      <c r="G71" s="46" t="s">
        <v>550</v>
      </c>
      <c r="H71" s="46" t="s">
        <v>32</v>
      </c>
      <c r="I71" s="46" t="s">
        <v>33</v>
      </c>
      <c r="J71" s="46" t="s">
        <v>33</v>
      </c>
      <c r="K71" s="46" t="s">
        <v>33</v>
      </c>
      <c r="L71" s="46" t="s">
        <v>34</v>
      </c>
      <c r="M71" s="46" t="s">
        <v>138</v>
      </c>
      <c r="N71" s="46" t="s">
        <v>163</v>
      </c>
      <c r="O71" s="46" t="s">
        <v>36</v>
      </c>
      <c r="P71" s="46" t="s">
        <v>121</v>
      </c>
      <c r="Q71" s="46" t="s">
        <v>540</v>
      </c>
      <c r="R71" s="46" t="s">
        <v>541</v>
      </c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</row>
    <row r="72" spans="1:32" s="4" customFormat="1" ht="29.25" customHeight="1">
      <c r="A72" s="38">
        <v>69</v>
      </c>
      <c r="B72" s="44" t="s">
        <v>37</v>
      </c>
      <c r="C72" s="45" t="s">
        <v>35</v>
      </c>
      <c r="D72" s="46" t="s">
        <v>551</v>
      </c>
      <c r="E72" s="46" t="s">
        <v>552</v>
      </c>
      <c r="F72" s="46" t="s">
        <v>553</v>
      </c>
      <c r="G72" s="46" t="s">
        <v>553</v>
      </c>
      <c r="H72" s="46" t="s">
        <v>32</v>
      </c>
      <c r="I72" s="46" t="s">
        <v>33</v>
      </c>
      <c r="J72" s="46" t="s">
        <v>33</v>
      </c>
      <c r="K72" s="46" t="s">
        <v>33</v>
      </c>
      <c r="L72" s="46" t="s">
        <v>34</v>
      </c>
      <c r="M72" s="46" t="s">
        <v>116</v>
      </c>
      <c r="N72" s="46" t="s">
        <v>162</v>
      </c>
      <c r="O72" s="46" t="s">
        <v>36</v>
      </c>
      <c r="P72" s="46" t="s">
        <v>121</v>
      </c>
      <c r="Q72" s="46" t="s">
        <v>540</v>
      </c>
      <c r="R72" s="46" t="s">
        <v>541</v>
      </c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</row>
    <row r="73" spans="1:32" s="4" customFormat="1" ht="29.25" customHeight="1">
      <c r="A73" s="38">
        <v>70</v>
      </c>
      <c r="B73" s="44" t="s">
        <v>37</v>
      </c>
      <c r="C73" s="45" t="s">
        <v>35</v>
      </c>
      <c r="D73" s="46" t="s">
        <v>554</v>
      </c>
      <c r="E73" s="46" t="s">
        <v>555</v>
      </c>
      <c r="F73" s="46" t="s">
        <v>556</v>
      </c>
      <c r="G73" s="46" t="s">
        <v>556</v>
      </c>
      <c r="H73" s="46" t="s">
        <v>78</v>
      </c>
      <c r="I73" s="46" t="s">
        <v>33</v>
      </c>
      <c r="J73" s="46" t="s">
        <v>33</v>
      </c>
      <c r="K73" s="46" t="s">
        <v>33</v>
      </c>
      <c r="L73" s="46" t="s">
        <v>156</v>
      </c>
      <c r="M73" s="46" t="s">
        <v>117</v>
      </c>
      <c r="N73" s="46" t="s">
        <v>142</v>
      </c>
      <c r="O73" s="46" t="s">
        <v>36</v>
      </c>
      <c r="P73" s="46" t="s">
        <v>118</v>
      </c>
      <c r="Q73" s="46" t="s">
        <v>540</v>
      </c>
      <c r="R73" s="46" t="s">
        <v>541</v>
      </c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</row>
    <row r="74" spans="1:32" s="4" customFormat="1" ht="29.25" customHeight="1">
      <c r="A74" s="38">
        <v>71</v>
      </c>
      <c r="B74" s="44" t="s">
        <v>37</v>
      </c>
      <c r="C74" s="45" t="s">
        <v>35</v>
      </c>
      <c r="D74" s="46" t="s">
        <v>557</v>
      </c>
      <c r="E74" s="46" t="s">
        <v>558</v>
      </c>
      <c r="F74" s="46" t="s">
        <v>559</v>
      </c>
      <c r="G74" s="46" t="s">
        <v>559</v>
      </c>
      <c r="H74" s="46" t="s">
        <v>32</v>
      </c>
      <c r="I74" s="46" t="s">
        <v>33</v>
      </c>
      <c r="J74" s="46" t="s">
        <v>33</v>
      </c>
      <c r="K74" s="46" t="s">
        <v>33</v>
      </c>
      <c r="L74" s="46" t="s">
        <v>148</v>
      </c>
      <c r="M74" s="46" t="s">
        <v>117</v>
      </c>
      <c r="N74" s="46" t="s">
        <v>142</v>
      </c>
      <c r="O74" s="46" t="s">
        <v>36</v>
      </c>
      <c r="P74" s="46" t="s">
        <v>118</v>
      </c>
      <c r="Q74" s="46" t="s">
        <v>540</v>
      </c>
      <c r="R74" s="46" t="s">
        <v>541</v>
      </c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1:32" s="4" customFormat="1" ht="29.25" customHeight="1">
      <c r="A75" s="38">
        <v>72</v>
      </c>
      <c r="B75" s="44" t="s">
        <v>37</v>
      </c>
      <c r="C75" s="45" t="s">
        <v>35</v>
      </c>
      <c r="D75" s="46" t="s">
        <v>560</v>
      </c>
      <c r="E75" s="46" t="s">
        <v>561</v>
      </c>
      <c r="F75" s="46" t="s">
        <v>562</v>
      </c>
      <c r="G75" s="46" t="s">
        <v>562</v>
      </c>
      <c r="H75" s="46" t="s">
        <v>32</v>
      </c>
      <c r="I75" s="46" t="s">
        <v>33</v>
      </c>
      <c r="J75" s="46" t="s">
        <v>33</v>
      </c>
      <c r="K75" s="46" t="s">
        <v>33</v>
      </c>
      <c r="L75" s="46" t="s">
        <v>148</v>
      </c>
      <c r="M75" s="46" t="s">
        <v>143</v>
      </c>
      <c r="N75" s="46" t="s">
        <v>144</v>
      </c>
      <c r="O75" s="46" t="s">
        <v>36</v>
      </c>
      <c r="P75" s="46" t="s">
        <v>145</v>
      </c>
      <c r="Q75" s="46" t="s">
        <v>540</v>
      </c>
      <c r="R75" s="46" t="s">
        <v>541</v>
      </c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</row>
    <row r="76" spans="1:32" s="4" customFormat="1" ht="29.25" customHeight="1">
      <c r="A76" s="38">
        <v>73</v>
      </c>
      <c r="B76" s="44" t="s">
        <v>37</v>
      </c>
      <c r="C76" s="45" t="s">
        <v>35</v>
      </c>
      <c r="D76" s="46" t="s">
        <v>563</v>
      </c>
      <c r="E76" s="46" t="s">
        <v>564</v>
      </c>
      <c r="F76" s="46" t="s">
        <v>565</v>
      </c>
      <c r="G76" s="46" t="s">
        <v>565</v>
      </c>
      <c r="H76" s="46" t="s">
        <v>78</v>
      </c>
      <c r="I76" s="46" t="s">
        <v>33</v>
      </c>
      <c r="J76" s="46" t="s">
        <v>33</v>
      </c>
      <c r="K76" s="46" t="s">
        <v>33</v>
      </c>
      <c r="L76" s="46" t="s">
        <v>97</v>
      </c>
      <c r="M76" s="46" t="s">
        <v>116</v>
      </c>
      <c r="N76" s="46" t="s">
        <v>98</v>
      </c>
      <c r="O76" s="46" t="s">
        <v>116</v>
      </c>
      <c r="P76" s="46" t="s">
        <v>99</v>
      </c>
      <c r="Q76" s="46" t="s">
        <v>540</v>
      </c>
      <c r="R76" s="46" t="s">
        <v>541</v>
      </c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</row>
    <row r="77" spans="1:32" s="4" customFormat="1" ht="29.25" customHeight="1">
      <c r="A77" s="38">
        <v>74</v>
      </c>
      <c r="B77" s="44" t="s">
        <v>37</v>
      </c>
      <c r="C77" s="45" t="s">
        <v>35</v>
      </c>
      <c r="D77" s="46" t="s">
        <v>566</v>
      </c>
      <c r="E77" s="46" t="s">
        <v>567</v>
      </c>
      <c r="F77" s="46" t="s">
        <v>568</v>
      </c>
      <c r="G77" s="46" t="s">
        <v>568</v>
      </c>
      <c r="H77" s="46" t="s">
        <v>32</v>
      </c>
      <c r="I77" s="46" t="s">
        <v>33</v>
      </c>
      <c r="J77" s="46" t="s">
        <v>33</v>
      </c>
      <c r="K77" s="46" t="s">
        <v>33</v>
      </c>
      <c r="L77" s="46" t="s">
        <v>34</v>
      </c>
      <c r="M77" s="46" t="s">
        <v>116</v>
      </c>
      <c r="N77" s="46" t="s">
        <v>98</v>
      </c>
      <c r="O77" s="46" t="s">
        <v>116</v>
      </c>
      <c r="P77" s="46" t="s">
        <v>99</v>
      </c>
      <c r="Q77" s="46" t="s">
        <v>540</v>
      </c>
      <c r="R77" s="46" t="s">
        <v>541</v>
      </c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1:32" s="4" customFormat="1" ht="29.25" customHeight="1">
      <c r="A78" s="38">
        <v>75</v>
      </c>
      <c r="B78" s="44" t="s">
        <v>37</v>
      </c>
      <c r="C78" s="45" t="s">
        <v>35</v>
      </c>
      <c r="D78" s="46" t="s">
        <v>569</v>
      </c>
      <c r="E78" s="46" t="s">
        <v>570</v>
      </c>
      <c r="F78" s="46" t="s">
        <v>571</v>
      </c>
      <c r="G78" s="46" t="s">
        <v>571</v>
      </c>
      <c r="H78" s="46" t="s">
        <v>78</v>
      </c>
      <c r="I78" s="46" t="s">
        <v>33</v>
      </c>
      <c r="J78" s="46" t="s">
        <v>33</v>
      </c>
      <c r="K78" s="46" t="s">
        <v>33</v>
      </c>
      <c r="L78" s="46" t="s">
        <v>119</v>
      </c>
      <c r="M78" s="46" t="s">
        <v>143</v>
      </c>
      <c r="N78" s="46" t="s">
        <v>144</v>
      </c>
      <c r="O78" s="46" t="s">
        <v>36</v>
      </c>
      <c r="P78" s="46" t="s">
        <v>145</v>
      </c>
      <c r="Q78" s="46" t="s">
        <v>540</v>
      </c>
      <c r="R78" s="46" t="s">
        <v>541</v>
      </c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1:32" s="4" customFormat="1" ht="29.25" customHeight="1">
      <c r="A79" s="38">
        <v>76</v>
      </c>
      <c r="B79" s="44" t="s">
        <v>37</v>
      </c>
      <c r="C79" s="45" t="s">
        <v>35</v>
      </c>
      <c r="D79" s="46" t="s">
        <v>572</v>
      </c>
      <c r="E79" s="46" t="s">
        <v>573</v>
      </c>
      <c r="F79" s="46" t="s">
        <v>574</v>
      </c>
      <c r="G79" s="46" t="s">
        <v>574</v>
      </c>
      <c r="H79" s="46" t="s">
        <v>78</v>
      </c>
      <c r="I79" s="46" t="s">
        <v>33</v>
      </c>
      <c r="J79" s="46" t="s">
        <v>33</v>
      </c>
      <c r="K79" s="46" t="s">
        <v>33</v>
      </c>
      <c r="L79" s="46" t="s">
        <v>126</v>
      </c>
      <c r="M79" s="46" t="s">
        <v>117</v>
      </c>
      <c r="N79" s="46" t="s">
        <v>142</v>
      </c>
      <c r="O79" s="46" t="s">
        <v>36</v>
      </c>
      <c r="P79" s="46" t="s">
        <v>118</v>
      </c>
      <c r="Q79" s="46" t="s">
        <v>540</v>
      </c>
      <c r="R79" s="46" t="s">
        <v>541</v>
      </c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 spans="1:32" s="4" customFormat="1" ht="29.25" customHeight="1">
      <c r="A80" s="38">
        <v>77</v>
      </c>
      <c r="B80" s="44" t="s">
        <v>37</v>
      </c>
      <c r="C80" s="45" t="s">
        <v>35</v>
      </c>
      <c r="D80" s="46" t="s">
        <v>575</v>
      </c>
      <c r="E80" s="46" t="s">
        <v>576</v>
      </c>
      <c r="F80" s="46" t="s">
        <v>577</v>
      </c>
      <c r="G80" s="46" t="s">
        <v>577</v>
      </c>
      <c r="H80" s="46" t="s">
        <v>78</v>
      </c>
      <c r="I80" s="46" t="s">
        <v>33</v>
      </c>
      <c r="J80" s="46" t="s">
        <v>33</v>
      </c>
      <c r="K80" s="46" t="s">
        <v>33</v>
      </c>
      <c r="L80" s="46" t="s">
        <v>578</v>
      </c>
      <c r="M80" s="46" t="s">
        <v>117</v>
      </c>
      <c r="N80" s="46" t="s">
        <v>142</v>
      </c>
      <c r="O80" s="46" t="s">
        <v>36</v>
      </c>
      <c r="P80" s="46" t="s">
        <v>118</v>
      </c>
      <c r="Q80" s="46" t="s">
        <v>540</v>
      </c>
      <c r="R80" s="46" t="s">
        <v>541</v>
      </c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</row>
    <row r="81" spans="1:32" s="4" customFormat="1" ht="29.25" customHeight="1">
      <c r="A81" s="38">
        <v>78</v>
      </c>
      <c r="B81" s="44" t="s">
        <v>37</v>
      </c>
      <c r="C81" s="45" t="s">
        <v>35</v>
      </c>
      <c r="D81" s="46" t="s">
        <v>579</v>
      </c>
      <c r="E81" s="46" t="s">
        <v>580</v>
      </c>
      <c r="F81" s="46" t="s">
        <v>581</v>
      </c>
      <c r="G81" s="46" t="s">
        <v>581</v>
      </c>
      <c r="H81" s="46" t="s">
        <v>78</v>
      </c>
      <c r="I81" s="46" t="s">
        <v>33</v>
      </c>
      <c r="J81" s="46" t="s">
        <v>33</v>
      </c>
      <c r="K81" s="46" t="s">
        <v>33</v>
      </c>
      <c r="L81" s="46" t="s">
        <v>578</v>
      </c>
      <c r="M81" s="46" t="s">
        <v>117</v>
      </c>
      <c r="N81" s="46" t="s">
        <v>142</v>
      </c>
      <c r="O81" s="46" t="s">
        <v>36</v>
      </c>
      <c r="P81" s="46" t="s">
        <v>118</v>
      </c>
      <c r="Q81" s="46" t="s">
        <v>540</v>
      </c>
      <c r="R81" s="46" t="s">
        <v>541</v>
      </c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 spans="1:32" s="4" customFormat="1" ht="29.25" customHeight="1">
      <c r="A82" s="38">
        <v>79</v>
      </c>
      <c r="B82" s="44" t="s">
        <v>37</v>
      </c>
      <c r="C82" s="45" t="s">
        <v>35</v>
      </c>
      <c r="D82" s="46" t="s">
        <v>582</v>
      </c>
      <c r="E82" s="46" t="s">
        <v>583</v>
      </c>
      <c r="F82" s="46" t="s">
        <v>584</v>
      </c>
      <c r="G82" s="46" t="s">
        <v>584</v>
      </c>
      <c r="H82" s="46" t="s">
        <v>356</v>
      </c>
      <c r="I82" s="46" t="s">
        <v>357</v>
      </c>
      <c r="J82" s="46" t="s">
        <v>33</v>
      </c>
      <c r="K82" s="46" t="s">
        <v>33</v>
      </c>
      <c r="L82" s="46" t="s">
        <v>34</v>
      </c>
      <c r="M82" s="46" t="s">
        <v>143</v>
      </c>
      <c r="N82" s="46" t="s">
        <v>160</v>
      </c>
      <c r="O82" s="46" t="s">
        <v>36</v>
      </c>
      <c r="P82" s="46" t="s">
        <v>121</v>
      </c>
      <c r="Q82" s="46" t="s">
        <v>540</v>
      </c>
      <c r="R82" s="46" t="s">
        <v>541</v>
      </c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1:32" s="4" customFormat="1" ht="29.25" customHeight="1">
      <c r="A83" s="38">
        <v>80</v>
      </c>
      <c r="B83" s="44" t="s">
        <v>37</v>
      </c>
      <c r="C83" s="45" t="s">
        <v>35</v>
      </c>
      <c r="D83" s="46" t="s">
        <v>585</v>
      </c>
      <c r="E83" s="46" t="s">
        <v>586</v>
      </c>
      <c r="F83" s="46" t="s">
        <v>587</v>
      </c>
      <c r="G83" s="46" t="s">
        <v>588</v>
      </c>
      <c r="H83" s="46" t="s">
        <v>155</v>
      </c>
      <c r="I83" s="46" t="s">
        <v>33</v>
      </c>
      <c r="J83" s="46" t="s">
        <v>33</v>
      </c>
      <c r="K83" s="46" t="s">
        <v>33</v>
      </c>
      <c r="L83" s="46" t="s">
        <v>454</v>
      </c>
      <c r="M83" s="46" t="s">
        <v>125</v>
      </c>
      <c r="N83" s="46" t="s">
        <v>166</v>
      </c>
      <c r="O83" s="46" t="s">
        <v>36</v>
      </c>
      <c r="P83" s="46" t="s">
        <v>121</v>
      </c>
      <c r="Q83" s="46" t="s">
        <v>540</v>
      </c>
      <c r="R83" s="46" t="s">
        <v>541</v>
      </c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 spans="1:32" s="4" customFormat="1" ht="29.25" customHeight="1">
      <c r="A84" s="38">
        <v>81</v>
      </c>
      <c r="B84" s="44" t="s">
        <v>37</v>
      </c>
      <c r="C84" s="45" t="s">
        <v>35</v>
      </c>
      <c r="D84" s="46" t="s">
        <v>589</v>
      </c>
      <c r="E84" s="46" t="s">
        <v>590</v>
      </c>
      <c r="F84" s="46" t="s">
        <v>591</v>
      </c>
      <c r="G84" s="46" t="s">
        <v>591</v>
      </c>
      <c r="H84" s="46" t="s">
        <v>78</v>
      </c>
      <c r="I84" s="46" t="s">
        <v>33</v>
      </c>
      <c r="J84" s="46" t="s">
        <v>33</v>
      </c>
      <c r="K84" s="46" t="s">
        <v>33</v>
      </c>
      <c r="L84" s="46" t="s">
        <v>97</v>
      </c>
      <c r="M84" s="46" t="s">
        <v>143</v>
      </c>
      <c r="N84" s="46" t="s">
        <v>144</v>
      </c>
      <c r="O84" s="46" t="s">
        <v>36</v>
      </c>
      <c r="P84" s="46" t="s">
        <v>145</v>
      </c>
      <c r="Q84" s="46" t="s">
        <v>540</v>
      </c>
      <c r="R84" s="46" t="s">
        <v>541</v>
      </c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1:32" s="4" customFormat="1" ht="29.25" customHeight="1">
      <c r="A85" s="38">
        <v>82</v>
      </c>
      <c r="B85" s="44" t="s">
        <v>37</v>
      </c>
      <c r="C85" s="45" t="s">
        <v>35</v>
      </c>
      <c r="D85" s="46" t="s">
        <v>592</v>
      </c>
      <c r="E85" s="46" t="s">
        <v>593</v>
      </c>
      <c r="F85" s="46" t="s">
        <v>594</v>
      </c>
      <c r="G85" s="46" t="s">
        <v>594</v>
      </c>
      <c r="H85" s="46" t="s">
        <v>78</v>
      </c>
      <c r="I85" s="46" t="s">
        <v>33</v>
      </c>
      <c r="J85" s="46" t="s">
        <v>33</v>
      </c>
      <c r="K85" s="46" t="s">
        <v>33</v>
      </c>
      <c r="L85" s="46" t="s">
        <v>595</v>
      </c>
      <c r="M85" s="46" t="s">
        <v>138</v>
      </c>
      <c r="N85" s="46" t="s">
        <v>139</v>
      </c>
      <c r="O85" s="46" t="s">
        <v>138</v>
      </c>
      <c r="P85" s="46" t="s">
        <v>164</v>
      </c>
      <c r="Q85" s="46" t="s">
        <v>540</v>
      </c>
      <c r="R85" s="46" t="s">
        <v>541</v>
      </c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1:32" s="4" customFormat="1" ht="29.25" customHeight="1">
      <c r="A86" s="38">
        <v>83</v>
      </c>
      <c r="B86" s="44" t="s">
        <v>37</v>
      </c>
      <c r="C86" s="45" t="s">
        <v>35</v>
      </c>
      <c r="D86" s="46" t="s">
        <v>596</v>
      </c>
      <c r="E86" s="46" t="s">
        <v>597</v>
      </c>
      <c r="F86" s="46" t="s">
        <v>598</v>
      </c>
      <c r="G86" s="46" t="s">
        <v>598</v>
      </c>
      <c r="H86" s="46" t="s">
        <v>356</v>
      </c>
      <c r="I86" s="46" t="s">
        <v>357</v>
      </c>
      <c r="J86" s="46" t="s">
        <v>33</v>
      </c>
      <c r="K86" s="46" t="s">
        <v>33</v>
      </c>
      <c r="L86" s="46" t="s">
        <v>34</v>
      </c>
      <c r="M86" s="46" t="s">
        <v>138</v>
      </c>
      <c r="N86" s="46" t="s">
        <v>163</v>
      </c>
      <c r="O86" s="46" t="s">
        <v>36</v>
      </c>
      <c r="P86" s="46" t="s">
        <v>121</v>
      </c>
      <c r="Q86" s="46" t="s">
        <v>540</v>
      </c>
      <c r="R86" s="46" t="s">
        <v>541</v>
      </c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1:32" s="4" customFormat="1" ht="29.25" customHeight="1">
      <c r="A87" s="38">
        <v>84</v>
      </c>
      <c r="B87" s="44" t="s">
        <v>37</v>
      </c>
      <c r="C87" s="45" t="s">
        <v>35</v>
      </c>
      <c r="D87" s="46" t="s">
        <v>599</v>
      </c>
      <c r="E87" s="46" t="s">
        <v>600</v>
      </c>
      <c r="F87" s="46" t="s">
        <v>601</v>
      </c>
      <c r="G87" s="46" t="s">
        <v>601</v>
      </c>
      <c r="H87" s="46" t="s">
        <v>78</v>
      </c>
      <c r="I87" s="46" t="s">
        <v>33</v>
      </c>
      <c r="J87" s="46" t="s">
        <v>33</v>
      </c>
      <c r="K87" s="46" t="s">
        <v>33</v>
      </c>
      <c r="L87" s="46" t="s">
        <v>97</v>
      </c>
      <c r="M87" s="46" t="s">
        <v>116</v>
      </c>
      <c r="N87" s="46" t="s">
        <v>98</v>
      </c>
      <c r="O87" s="46" t="s">
        <v>116</v>
      </c>
      <c r="P87" s="46" t="s">
        <v>99</v>
      </c>
      <c r="Q87" s="46" t="s">
        <v>540</v>
      </c>
      <c r="R87" s="46" t="s">
        <v>541</v>
      </c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1:32" s="4" customFormat="1" ht="29.25" customHeight="1">
      <c r="A88" s="38">
        <v>85</v>
      </c>
      <c r="B88" s="44" t="s">
        <v>37</v>
      </c>
      <c r="C88" s="45" t="s">
        <v>35</v>
      </c>
      <c r="D88" s="46" t="s">
        <v>602</v>
      </c>
      <c r="E88" s="46" t="s">
        <v>603</v>
      </c>
      <c r="F88" s="46" t="s">
        <v>604</v>
      </c>
      <c r="G88" s="46" t="s">
        <v>604</v>
      </c>
      <c r="H88" s="46" t="s">
        <v>32</v>
      </c>
      <c r="I88" s="46" t="s">
        <v>33</v>
      </c>
      <c r="J88" s="46" t="s">
        <v>33</v>
      </c>
      <c r="K88" s="46" t="s">
        <v>33</v>
      </c>
      <c r="L88" s="46" t="s">
        <v>34</v>
      </c>
      <c r="M88" s="46" t="s">
        <v>143</v>
      </c>
      <c r="N88" s="46" t="s">
        <v>144</v>
      </c>
      <c r="O88" s="46" t="s">
        <v>36</v>
      </c>
      <c r="P88" s="46" t="s">
        <v>145</v>
      </c>
      <c r="Q88" s="46" t="s">
        <v>540</v>
      </c>
      <c r="R88" s="46" t="s">
        <v>541</v>
      </c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1:32" s="4" customFormat="1" ht="29.25" customHeight="1">
      <c r="A89" s="38">
        <v>86</v>
      </c>
      <c r="B89" s="44" t="s">
        <v>37</v>
      </c>
      <c r="C89" s="45" t="s">
        <v>35</v>
      </c>
      <c r="D89" s="46" t="s">
        <v>605</v>
      </c>
      <c r="E89" s="46" t="s">
        <v>606</v>
      </c>
      <c r="F89" s="46" t="s">
        <v>607</v>
      </c>
      <c r="G89" s="46" t="s">
        <v>607</v>
      </c>
      <c r="H89" s="46" t="s">
        <v>78</v>
      </c>
      <c r="I89" s="46" t="s">
        <v>33</v>
      </c>
      <c r="J89" s="46" t="s">
        <v>33</v>
      </c>
      <c r="K89" s="46" t="s">
        <v>33</v>
      </c>
      <c r="L89" s="46" t="s">
        <v>97</v>
      </c>
      <c r="M89" s="46" t="s">
        <v>138</v>
      </c>
      <c r="N89" s="46" t="s">
        <v>139</v>
      </c>
      <c r="O89" s="46" t="s">
        <v>138</v>
      </c>
      <c r="P89" s="46" t="s">
        <v>164</v>
      </c>
      <c r="Q89" s="46" t="s">
        <v>540</v>
      </c>
      <c r="R89" s="46" t="s">
        <v>541</v>
      </c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1:32" s="4" customFormat="1" ht="29.25" customHeight="1">
      <c r="A90" s="38">
        <v>87</v>
      </c>
      <c r="B90" s="44" t="s">
        <v>37</v>
      </c>
      <c r="C90" s="45" t="s">
        <v>35</v>
      </c>
      <c r="D90" s="46" t="s">
        <v>608</v>
      </c>
      <c r="E90" s="46" t="s">
        <v>609</v>
      </c>
      <c r="F90" s="46" t="s">
        <v>610</v>
      </c>
      <c r="G90" s="46" t="s">
        <v>610</v>
      </c>
      <c r="H90" s="46" t="s">
        <v>78</v>
      </c>
      <c r="I90" s="46" t="s">
        <v>33</v>
      </c>
      <c r="J90" s="46" t="s">
        <v>33</v>
      </c>
      <c r="K90" s="46" t="s">
        <v>33</v>
      </c>
      <c r="L90" s="46" t="s">
        <v>34</v>
      </c>
      <c r="M90" s="46" t="s">
        <v>143</v>
      </c>
      <c r="N90" s="46" t="s">
        <v>144</v>
      </c>
      <c r="O90" s="46" t="s">
        <v>36</v>
      </c>
      <c r="P90" s="46" t="s">
        <v>145</v>
      </c>
      <c r="Q90" s="46" t="s">
        <v>540</v>
      </c>
      <c r="R90" s="46" t="s">
        <v>541</v>
      </c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1:32" s="4" customFormat="1" ht="29.25" customHeight="1">
      <c r="A91" s="38">
        <v>88</v>
      </c>
      <c r="B91" s="44" t="s">
        <v>37</v>
      </c>
      <c r="C91" s="45" t="s">
        <v>35</v>
      </c>
      <c r="D91" s="46" t="s">
        <v>611</v>
      </c>
      <c r="E91" s="46" t="s">
        <v>612</v>
      </c>
      <c r="F91" s="46" t="s">
        <v>613</v>
      </c>
      <c r="G91" s="46" t="s">
        <v>613</v>
      </c>
      <c r="H91" s="46" t="s">
        <v>32</v>
      </c>
      <c r="I91" s="46" t="s">
        <v>33</v>
      </c>
      <c r="J91" s="46" t="s">
        <v>33</v>
      </c>
      <c r="K91" s="46" t="s">
        <v>33</v>
      </c>
      <c r="L91" s="46" t="s">
        <v>614</v>
      </c>
      <c r="M91" s="46" t="s">
        <v>143</v>
      </c>
      <c r="N91" s="46" t="s">
        <v>144</v>
      </c>
      <c r="O91" s="46" t="s">
        <v>36</v>
      </c>
      <c r="P91" s="46" t="s">
        <v>145</v>
      </c>
      <c r="Q91" s="46" t="s">
        <v>540</v>
      </c>
      <c r="R91" s="46" t="s">
        <v>541</v>
      </c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1:32" s="4" customFormat="1" ht="29.25" customHeight="1">
      <c r="A92" s="38">
        <v>89</v>
      </c>
      <c r="B92" s="44" t="s">
        <v>37</v>
      </c>
      <c r="C92" s="45" t="s">
        <v>35</v>
      </c>
      <c r="D92" s="46" t="s">
        <v>615</v>
      </c>
      <c r="E92" s="46" t="s">
        <v>616</v>
      </c>
      <c r="F92" s="46" t="s">
        <v>617</v>
      </c>
      <c r="G92" s="46" t="s">
        <v>617</v>
      </c>
      <c r="H92" s="46" t="s">
        <v>78</v>
      </c>
      <c r="I92" s="46" t="s">
        <v>33</v>
      </c>
      <c r="J92" s="46" t="s">
        <v>33</v>
      </c>
      <c r="K92" s="46" t="s">
        <v>33</v>
      </c>
      <c r="L92" s="46" t="s">
        <v>97</v>
      </c>
      <c r="M92" s="46" t="s">
        <v>143</v>
      </c>
      <c r="N92" s="46" t="s">
        <v>144</v>
      </c>
      <c r="O92" s="46" t="s">
        <v>36</v>
      </c>
      <c r="P92" s="46" t="s">
        <v>145</v>
      </c>
      <c r="Q92" s="46" t="s">
        <v>540</v>
      </c>
      <c r="R92" s="46" t="s">
        <v>541</v>
      </c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s="4" customFormat="1" ht="29.25" customHeight="1">
      <c r="A93" s="38">
        <v>90</v>
      </c>
      <c r="B93" s="44" t="s">
        <v>37</v>
      </c>
      <c r="C93" s="45" t="s">
        <v>35</v>
      </c>
      <c r="D93" s="46" t="s">
        <v>618</v>
      </c>
      <c r="E93" s="46" t="s">
        <v>619</v>
      </c>
      <c r="F93" s="46" t="s">
        <v>620</v>
      </c>
      <c r="G93" s="46" t="s">
        <v>620</v>
      </c>
      <c r="H93" s="46" t="s">
        <v>78</v>
      </c>
      <c r="I93" s="46" t="s">
        <v>33</v>
      </c>
      <c r="J93" s="46" t="s">
        <v>33</v>
      </c>
      <c r="K93" s="46" t="s">
        <v>33</v>
      </c>
      <c r="L93" s="46" t="s">
        <v>97</v>
      </c>
      <c r="M93" s="46" t="s">
        <v>143</v>
      </c>
      <c r="N93" s="46" t="s">
        <v>144</v>
      </c>
      <c r="O93" s="46" t="s">
        <v>36</v>
      </c>
      <c r="P93" s="46" t="s">
        <v>145</v>
      </c>
      <c r="Q93" s="46" t="s">
        <v>540</v>
      </c>
      <c r="R93" s="46" t="s">
        <v>541</v>
      </c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1:32" s="4" customFormat="1" ht="29.25" customHeight="1">
      <c r="A94" s="38">
        <v>91</v>
      </c>
      <c r="B94" s="44" t="s">
        <v>37</v>
      </c>
      <c r="C94" s="45" t="s">
        <v>35</v>
      </c>
      <c r="D94" s="46" t="s">
        <v>621</v>
      </c>
      <c r="E94" s="46" t="s">
        <v>622</v>
      </c>
      <c r="F94" s="46" t="s">
        <v>623</v>
      </c>
      <c r="G94" s="46" t="s">
        <v>623</v>
      </c>
      <c r="H94" s="46" t="s">
        <v>356</v>
      </c>
      <c r="I94" s="46" t="s">
        <v>357</v>
      </c>
      <c r="J94" s="46" t="s">
        <v>33</v>
      </c>
      <c r="K94" s="46" t="s">
        <v>33</v>
      </c>
      <c r="L94" s="46" t="s">
        <v>34</v>
      </c>
      <c r="M94" s="46" t="s">
        <v>116</v>
      </c>
      <c r="N94" s="46" t="s">
        <v>162</v>
      </c>
      <c r="O94" s="46" t="s">
        <v>36</v>
      </c>
      <c r="P94" s="46" t="s">
        <v>121</v>
      </c>
      <c r="Q94" s="46" t="s">
        <v>540</v>
      </c>
      <c r="R94" s="46" t="s">
        <v>541</v>
      </c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1:32" s="4" customFormat="1" ht="29.25" customHeight="1">
      <c r="A95" s="38">
        <v>92</v>
      </c>
      <c r="B95" s="44" t="s">
        <v>37</v>
      </c>
      <c r="C95" s="45" t="s">
        <v>35</v>
      </c>
      <c r="D95" s="46" t="s">
        <v>624</v>
      </c>
      <c r="E95" s="46" t="s">
        <v>625</v>
      </c>
      <c r="F95" s="46" t="s">
        <v>626</v>
      </c>
      <c r="G95" s="46" t="s">
        <v>626</v>
      </c>
      <c r="H95" s="46" t="s">
        <v>356</v>
      </c>
      <c r="I95" s="46" t="s">
        <v>357</v>
      </c>
      <c r="J95" s="46" t="s">
        <v>33</v>
      </c>
      <c r="K95" s="46" t="s">
        <v>33</v>
      </c>
      <c r="L95" s="46" t="s">
        <v>34</v>
      </c>
      <c r="M95" s="46" t="s">
        <v>125</v>
      </c>
      <c r="N95" s="46" t="s">
        <v>161</v>
      </c>
      <c r="O95" s="46" t="s">
        <v>36</v>
      </c>
      <c r="P95" s="46" t="s">
        <v>121</v>
      </c>
      <c r="Q95" s="46" t="s">
        <v>540</v>
      </c>
      <c r="R95" s="46" t="s">
        <v>541</v>
      </c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2" s="4" customFormat="1" ht="29.25" customHeight="1">
      <c r="A96" s="38">
        <v>93</v>
      </c>
      <c r="B96" s="44" t="s">
        <v>37</v>
      </c>
      <c r="C96" s="45" t="s">
        <v>35</v>
      </c>
      <c r="D96" s="46" t="s">
        <v>627</v>
      </c>
      <c r="E96" s="46" t="s">
        <v>628</v>
      </c>
      <c r="F96" s="46" t="s">
        <v>629</v>
      </c>
      <c r="G96" s="46" t="s">
        <v>629</v>
      </c>
      <c r="H96" s="46" t="s">
        <v>78</v>
      </c>
      <c r="I96" s="46" t="s">
        <v>33</v>
      </c>
      <c r="J96" s="46" t="s">
        <v>33</v>
      </c>
      <c r="K96" s="46" t="s">
        <v>33</v>
      </c>
      <c r="L96" s="46" t="s">
        <v>97</v>
      </c>
      <c r="M96" s="46" t="s">
        <v>127</v>
      </c>
      <c r="N96" s="46" t="s">
        <v>100</v>
      </c>
      <c r="O96" s="46" t="s">
        <v>127</v>
      </c>
      <c r="P96" s="46" t="s">
        <v>101</v>
      </c>
      <c r="Q96" s="46" t="s">
        <v>540</v>
      </c>
      <c r="R96" s="46" t="s">
        <v>541</v>
      </c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</row>
    <row r="97" spans="1:32" s="4" customFormat="1" ht="29.25" customHeight="1">
      <c r="A97" s="38">
        <v>94</v>
      </c>
      <c r="B97" s="44" t="s">
        <v>37</v>
      </c>
      <c r="C97" s="45" t="s">
        <v>35</v>
      </c>
      <c r="D97" s="46" t="s">
        <v>630</v>
      </c>
      <c r="E97" s="46" t="s">
        <v>631</v>
      </c>
      <c r="F97" s="46" t="s">
        <v>632</v>
      </c>
      <c r="G97" s="46" t="s">
        <v>632</v>
      </c>
      <c r="H97" s="46" t="s">
        <v>78</v>
      </c>
      <c r="I97" s="46" t="s">
        <v>33</v>
      </c>
      <c r="J97" s="46" t="s">
        <v>33</v>
      </c>
      <c r="K97" s="46" t="s">
        <v>33</v>
      </c>
      <c r="L97" s="46" t="s">
        <v>97</v>
      </c>
      <c r="M97" s="46" t="s">
        <v>116</v>
      </c>
      <c r="N97" s="46" t="s">
        <v>98</v>
      </c>
      <c r="O97" s="46" t="s">
        <v>116</v>
      </c>
      <c r="P97" s="46" t="s">
        <v>99</v>
      </c>
      <c r="Q97" s="46" t="s">
        <v>540</v>
      </c>
      <c r="R97" s="46" t="s">
        <v>541</v>
      </c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 spans="1:32" s="4" customFormat="1" ht="29.25" customHeight="1">
      <c r="A98" s="38">
        <v>95</v>
      </c>
      <c r="B98" s="44" t="s">
        <v>37</v>
      </c>
      <c r="C98" s="45" t="s">
        <v>35</v>
      </c>
      <c r="D98" s="46" t="s">
        <v>633</v>
      </c>
      <c r="E98" s="46" t="s">
        <v>634</v>
      </c>
      <c r="F98" s="46" t="s">
        <v>635</v>
      </c>
      <c r="G98" s="46" t="s">
        <v>635</v>
      </c>
      <c r="H98" s="46" t="s">
        <v>78</v>
      </c>
      <c r="I98" s="46" t="s">
        <v>33</v>
      </c>
      <c r="J98" s="46" t="s">
        <v>33</v>
      </c>
      <c r="K98" s="46" t="s">
        <v>33</v>
      </c>
      <c r="L98" s="46" t="s">
        <v>119</v>
      </c>
      <c r="M98" s="46" t="s">
        <v>116</v>
      </c>
      <c r="N98" s="46" t="s">
        <v>98</v>
      </c>
      <c r="O98" s="46" t="s">
        <v>116</v>
      </c>
      <c r="P98" s="46" t="s">
        <v>99</v>
      </c>
      <c r="Q98" s="46" t="s">
        <v>540</v>
      </c>
      <c r="R98" s="46" t="s">
        <v>541</v>
      </c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</row>
    <row r="99" spans="1:32" s="4" customFormat="1" ht="29.25" customHeight="1">
      <c r="A99" s="38">
        <v>96</v>
      </c>
      <c r="B99" s="44" t="s">
        <v>37</v>
      </c>
      <c r="C99" s="45" t="s">
        <v>35</v>
      </c>
      <c r="D99" s="46" t="s">
        <v>636</v>
      </c>
      <c r="E99" s="46" t="s">
        <v>637</v>
      </c>
      <c r="F99" s="46" t="s">
        <v>638</v>
      </c>
      <c r="G99" s="46" t="s">
        <v>638</v>
      </c>
      <c r="H99" s="46" t="s">
        <v>78</v>
      </c>
      <c r="I99" s="46" t="s">
        <v>33</v>
      </c>
      <c r="J99" s="46" t="s">
        <v>33</v>
      </c>
      <c r="K99" s="46" t="s">
        <v>33</v>
      </c>
      <c r="L99" s="46" t="s">
        <v>178</v>
      </c>
      <c r="M99" s="46" t="s">
        <v>127</v>
      </c>
      <c r="N99" s="46" t="s">
        <v>100</v>
      </c>
      <c r="O99" s="46" t="s">
        <v>127</v>
      </c>
      <c r="P99" s="46" t="s">
        <v>101</v>
      </c>
      <c r="Q99" s="46" t="s">
        <v>540</v>
      </c>
      <c r="R99" s="46" t="s">
        <v>541</v>
      </c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 spans="1:32" s="4" customFormat="1" ht="29.25" customHeight="1">
      <c r="A100" s="38">
        <v>97</v>
      </c>
      <c r="B100" s="44" t="s">
        <v>37</v>
      </c>
      <c r="C100" s="45" t="s">
        <v>35</v>
      </c>
      <c r="D100" s="46" t="s">
        <v>639</v>
      </c>
      <c r="E100" s="46" t="s">
        <v>640</v>
      </c>
      <c r="F100" s="46" t="s">
        <v>641</v>
      </c>
      <c r="G100" s="46" t="s">
        <v>641</v>
      </c>
      <c r="H100" s="46" t="s">
        <v>78</v>
      </c>
      <c r="I100" s="46" t="s">
        <v>33</v>
      </c>
      <c r="J100" s="46" t="s">
        <v>33</v>
      </c>
      <c r="K100" s="46" t="s">
        <v>33</v>
      </c>
      <c r="L100" s="46" t="s">
        <v>97</v>
      </c>
      <c r="M100" s="46" t="s">
        <v>127</v>
      </c>
      <c r="N100" s="46" t="s">
        <v>100</v>
      </c>
      <c r="O100" s="46" t="s">
        <v>127</v>
      </c>
      <c r="P100" s="46" t="s">
        <v>101</v>
      </c>
      <c r="Q100" s="46" t="s">
        <v>540</v>
      </c>
      <c r="R100" s="46" t="s">
        <v>541</v>
      </c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1:32" s="4" customFormat="1" ht="29.25" customHeight="1">
      <c r="A101" s="38">
        <v>98</v>
      </c>
      <c r="B101" s="44" t="s">
        <v>37</v>
      </c>
      <c r="C101" s="45" t="s">
        <v>35</v>
      </c>
      <c r="D101" s="46" t="s">
        <v>642</v>
      </c>
      <c r="E101" s="46" t="s">
        <v>643</v>
      </c>
      <c r="F101" s="46" t="s">
        <v>644</v>
      </c>
      <c r="G101" s="46" t="s">
        <v>644</v>
      </c>
      <c r="H101" s="46" t="s">
        <v>78</v>
      </c>
      <c r="I101" s="46" t="s">
        <v>33</v>
      </c>
      <c r="J101" s="46" t="s">
        <v>33</v>
      </c>
      <c r="K101" s="46" t="s">
        <v>33</v>
      </c>
      <c r="L101" s="46" t="s">
        <v>97</v>
      </c>
      <c r="M101" s="46" t="s">
        <v>127</v>
      </c>
      <c r="N101" s="46" t="s">
        <v>100</v>
      </c>
      <c r="O101" s="46" t="s">
        <v>127</v>
      </c>
      <c r="P101" s="46" t="s">
        <v>101</v>
      </c>
      <c r="Q101" s="46" t="s">
        <v>540</v>
      </c>
      <c r="R101" s="46" t="s">
        <v>541</v>
      </c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1:32" s="4" customFormat="1" ht="29.25" customHeight="1">
      <c r="A102" s="38">
        <v>99</v>
      </c>
      <c r="B102" s="44" t="s">
        <v>37</v>
      </c>
      <c r="C102" s="45" t="s">
        <v>35</v>
      </c>
      <c r="D102" s="46" t="s">
        <v>645</v>
      </c>
      <c r="E102" s="46" t="s">
        <v>646</v>
      </c>
      <c r="F102" s="46" t="s">
        <v>647</v>
      </c>
      <c r="G102" s="46" t="s">
        <v>647</v>
      </c>
      <c r="H102" s="46" t="s">
        <v>32</v>
      </c>
      <c r="I102" s="46" t="s">
        <v>33</v>
      </c>
      <c r="J102" s="46" t="s">
        <v>33</v>
      </c>
      <c r="K102" s="46" t="s">
        <v>33</v>
      </c>
      <c r="L102" s="46" t="s">
        <v>34</v>
      </c>
      <c r="M102" s="46" t="s">
        <v>127</v>
      </c>
      <c r="N102" s="46" t="s">
        <v>100</v>
      </c>
      <c r="O102" s="46" t="s">
        <v>127</v>
      </c>
      <c r="P102" s="46" t="s">
        <v>101</v>
      </c>
      <c r="Q102" s="46" t="s">
        <v>540</v>
      </c>
      <c r="R102" s="46" t="s">
        <v>541</v>
      </c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</row>
    <row r="103" spans="1:32" s="4" customFormat="1" ht="29.25" customHeight="1">
      <c r="A103" s="38">
        <v>100</v>
      </c>
      <c r="B103" s="44" t="s">
        <v>37</v>
      </c>
      <c r="C103" s="45" t="s">
        <v>35</v>
      </c>
      <c r="D103" s="46" t="s">
        <v>648</v>
      </c>
      <c r="E103" s="46" t="s">
        <v>649</v>
      </c>
      <c r="F103" s="46" t="s">
        <v>650</v>
      </c>
      <c r="G103" s="46" t="s">
        <v>650</v>
      </c>
      <c r="H103" s="46" t="s">
        <v>78</v>
      </c>
      <c r="I103" s="46" t="s">
        <v>33</v>
      </c>
      <c r="J103" s="46" t="s">
        <v>33</v>
      </c>
      <c r="K103" s="46" t="s">
        <v>33</v>
      </c>
      <c r="L103" s="46" t="s">
        <v>97</v>
      </c>
      <c r="M103" s="46" t="s">
        <v>127</v>
      </c>
      <c r="N103" s="46" t="s">
        <v>100</v>
      </c>
      <c r="O103" s="46" t="s">
        <v>127</v>
      </c>
      <c r="P103" s="46" t="s">
        <v>101</v>
      </c>
      <c r="Q103" s="46" t="s">
        <v>540</v>
      </c>
      <c r="R103" s="46" t="s">
        <v>541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 spans="1:32" s="4" customFormat="1" ht="29.25" customHeight="1">
      <c r="A104" s="38">
        <v>101</v>
      </c>
      <c r="B104" s="44" t="s">
        <v>37</v>
      </c>
      <c r="C104" s="45" t="s">
        <v>35</v>
      </c>
      <c r="D104" s="46" t="s">
        <v>651</v>
      </c>
      <c r="E104" s="46" t="s">
        <v>652</v>
      </c>
      <c r="F104" s="46" t="s">
        <v>653</v>
      </c>
      <c r="G104" s="46" t="s">
        <v>653</v>
      </c>
      <c r="H104" s="46" t="s">
        <v>78</v>
      </c>
      <c r="I104" s="46" t="s">
        <v>33</v>
      </c>
      <c r="J104" s="46" t="s">
        <v>33</v>
      </c>
      <c r="K104" s="46" t="s">
        <v>33</v>
      </c>
      <c r="L104" s="46" t="s">
        <v>126</v>
      </c>
      <c r="M104" s="46" t="s">
        <v>127</v>
      </c>
      <c r="N104" s="46" t="s">
        <v>100</v>
      </c>
      <c r="O104" s="46" t="s">
        <v>127</v>
      </c>
      <c r="P104" s="46" t="s">
        <v>101</v>
      </c>
      <c r="Q104" s="46" t="s">
        <v>654</v>
      </c>
      <c r="R104" s="46" t="s">
        <v>655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1:32" s="4" customFormat="1" ht="29.25" customHeight="1">
      <c r="A105" s="38">
        <v>102</v>
      </c>
      <c r="B105" s="44" t="s">
        <v>37</v>
      </c>
      <c r="C105" s="45" t="s">
        <v>35</v>
      </c>
      <c r="D105" s="46" t="s">
        <v>656</v>
      </c>
      <c r="E105" s="46" t="s">
        <v>657</v>
      </c>
      <c r="F105" s="46" t="s">
        <v>658</v>
      </c>
      <c r="G105" s="46" t="s">
        <v>658</v>
      </c>
      <c r="H105" s="46" t="s">
        <v>32</v>
      </c>
      <c r="I105" s="46" t="s">
        <v>33</v>
      </c>
      <c r="J105" s="46" t="s">
        <v>33</v>
      </c>
      <c r="K105" s="46" t="s">
        <v>33</v>
      </c>
      <c r="L105" s="46" t="s">
        <v>148</v>
      </c>
      <c r="M105" s="46" t="s">
        <v>125</v>
      </c>
      <c r="N105" s="46" t="s">
        <v>161</v>
      </c>
      <c r="O105" s="46" t="s">
        <v>36</v>
      </c>
      <c r="P105" s="46" t="s">
        <v>121</v>
      </c>
      <c r="Q105" s="46" t="s">
        <v>654</v>
      </c>
      <c r="R105" s="46" t="s">
        <v>655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1:32" s="4" customFormat="1" ht="29.25" customHeight="1">
      <c r="A106" s="38">
        <v>103</v>
      </c>
      <c r="B106" s="44" t="s">
        <v>37</v>
      </c>
      <c r="C106" s="45" t="s">
        <v>35</v>
      </c>
      <c r="D106" s="46" t="s">
        <v>659</v>
      </c>
      <c r="E106" s="46" t="s">
        <v>660</v>
      </c>
      <c r="F106" s="46" t="s">
        <v>661</v>
      </c>
      <c r="G106" s="46" t="s">
        <v>661</v>
      </c>
      <c r="H106" s="46" t="s">
        <v>78</v>
      </c>
      <c r="I106" s="46" t="s">
        <v>33</v>
      </c>
      <c r="J106" s="46" t="s">
        <v>33</v>
      </c>
      <c r="K106" s="46" t="s">
        <v>33</v>
      </c>
      <c r="L106" s="46" t="s">
        <v>126</v>
      </c>
      <c r="M106" s="46" t="s">
        <v>127</v>
      </c>
      <c r="N106" s="46" t="s">
        <v>100</v>
      </c>
      <c r="O106" s="46" t="s">
        <v>127</v>
      </c>
      <c r="P106" s="46" t="s">
        <v>101</v>
      </c>
      <c r="Q106" s="46" t="s">
        <v>654</v>
      </c>
      <c r="R106" s="46" t="s">
        <v>655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1:32" s="4" customFormat="1" ht="29.25" customHeight="1">
      <c r="A107" s="38">
        <v>104</v>
      </c>
      <c r="B107" s="44" t="s">
        <v>37</v>
      </c>
      <c r="C107" s="45" t="s">
        <v>35</v>
      </c>
      <c r="D107" s="46" t="s">
        <v>662</v>
      </c>
      <c r="E107" s="46" t="s">
        <v>663</v>
      </c>
      <c r="F107" s="46" t="s">
        <v>664</v>
      </c>
      <c r="G107" s="46" t="s">
        <v>664</v>
      </c>
      <c r="H107" s="46" t="s">
        <v>78</v>
      </c>
      <c r="I107" s="46" t="s">
        <v>33</v>
      </c>
      <c r="J107" s="46" t="s">
        <v>33</v>
      </c>
      <c r="K107" s="46" t="s">
        <v>33</v>
      </c>
      <c r="L107" s="46" t="s">
        <v>97</v>
      </c>
      <c r="M107" s="46" t="s">
        <v>116</v>
      </c>
      <c r="N107" s="46" t="s">
        <v>98</v>
      </c>
      <c r="O107" s="46" t="s">
        <v>116</v>
      </c>
      <c r="P107" s="46" t="s">
        <v>99</v>
      </c>
      <c r="Q107" s="46" t="s">
        <v>654</v>
      </c>
      <c r="R107" s="46" t="s">
        <v>655</v>
      </c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 spans="1:32" s="4" customFormat="1" ht="29.25" customHeight="1">
      <c r="A108" s="38">
        <v>105</v>
      </c>
      <c r="B108" s="44" t="s">
        <v>37</v>
      </c>
      <c r="C108" s="45" t="s">
        <v>35</v>
      </c>
      <c r="D108" s="46" t="s">
        <v>665</v>
      </c>
      <c r="E108" s="46" t="s">
        <v>666</v>
      </c>
      <c r="F108" s="46" t="s">
        <v>667</v>
      </c>
      <c r="G108" s="46" t="s">
        <v>667</v>
      </c>
      <c r="H108" s="46" t="s">
        <v>78</v>
      </c>
      <c r="I108" s="46" t="s">
        <v>33</v>
      </c>
      <c r="J108" s="46" t="s">
        <v>33</v>
      </c>
      <c r="K108" s="46" t="s">
        <v>33</v>
      </c>
      <c r="L108" s="46" t="s">
        <v>97</v>
      </c>
      <c r="M108" s="46" t="s">
        <v>116</v>
      </c>
      <c r="N108" s="46" t="s">
        <v>98</v>
      </c>
      <c r="O108" s="46" t="s">
        <v>116</v>
      </c>
      <c r="P108" s="46" t="s">
        <v>99</v>
      </c>
      <c r="Q108" s="46" t="s">
        <v>654</v>
      </c>
      <c r="R108" s="46" t="s">
        <v>655</v>
      </c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</row>
    <row r="109" spans="1:32" s="4" customFormat="1" ht="29.25" customHeight="1">
      <c r="A109" s="38">
        <v>106</v>
      </c>
      <c r="B109" s="44" t="s">
        <v>115</v>
      </c>
      <c r="C109" s="45" t="s">
        <v>35</v>
      </c>
      <c r="D109" s="46" t="s">
        <v>668</v>
      </c>
      <c r="E109" s="46" t="s">
        <v>669</v>
      </c>
      <c r="F109" s="46" t="s">
        <v>670</v>
      </c>
      <c r="G109" s="46" t="s">
        <v>670</v>
      </c>
      <c r="H109" s="46" t="s">
        <v>32</v>
      </c>
      <c r="I109" s="46" t="s">
        <v>33</v>
      </c>
      <c r="J109" s="46" t="s">
        <v>33</v>
      </c>
      <c r="K109" s="46" t="s">
        <v>33</v>
      </c>
      <c r="L109" s="46" t="s">
        <v>34</v>
      </c>
      <c r="M109" s="46" t="s">
        <v>36</v>
      </c>
      <c r="N109" s="46" t="s">
        <v>98</v>
      </c>
      <c r="O109" s="46" t="s">
        <v>116</v>
      </c>
      <c r="P109" s="46" t="s">
        <v>99</v>
      </c>
      <c r="Q109" s="46" t="s">
        <v>654</v>
      </c>
      <c r="R109" s="46" t="s">
        <v>671</v>
      </c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 spans="1:32" s="4" customFormat="1" ht="29.25" customHeight="1">
      <c r="A110" s="38">
        <v>107</v>
      </c>
      <c r="B110" s="44" t="s">
        <v>37</v>
      </c>
      <c r="C110" s="45" t="s">
        <v>35</v>
      </c>
      <c r="D110" s="46" t="s">
        <v>672</v>
      </c>
      <c r="E110" s="46" t="s">
        <v>673</v>
      </c>
      <c r="F110" s="46" t="s">
        <v>674</v>
      </c>
      <c r="G110" s="46" t="s">
        <v>674</v>
      </c>
      <c r="H110" s="46" t="s">
        <v>32</v>
      </c>
      <c r="I110" s="46" t="s">
        <v>33</v>
      </c>
      <c r="J110" s="46" t="s">
        <v>33</v>
      </c>
      <c r="K110" s="46" t="s">
        <v>33</v>
      </c>
      <c r="L110" s="46" t="s">
        <v>440</v>
      </c>
      <c r="M110" s="46" t="s">
        <v>116</v>
      </c>
      <c r="N110" s="46" t="s">
        <v>98</v>
      </c>
      <c r="O110" s="46" t="s">
        <v>116</v>
      </c>
      <c r="P110" s="46" t="s">
        <v>99</v>
      </c>
      <c r="Q110" s="46" t="s">
        <v>654</v>
      </c>
      <c r="R110" s="46" t="s">
        <v>655</v>
      </c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</row>
    <row r="111" spans="1:32" s="4" customFormat="1" ht="29.25" customHeight="1">
      <c r="A111" s="38">
        <v>108</v>
      </c>
      <c r="B111" s="44" t="s">
        <v>37</v>
      </c>
      <c r="C111" s="45" t="s">
        <v>35</v>
      </c>
      <c r="D111" s="46" t="s">
        <v>675</v>
      </c>
      <c r="E111" s="46" t="s">
        <v>676</v>
      </c>
      <c r="F111" s="46" t="s">
        <v>677</v>
      </c>
      <c r="G111" s="46" t="s">
        <v>677</v>
      </c>
      <c r="H111" s="46" t="s">
        <v>32</v>
      </c>
      <c r="I111" s="46" t="s">
        <v>33</v>
      </c>
      <c r="J111" s="46" t="s">
        <v>33</v>
      </c>
      <c r="K111" s="46" t="s">
        <v>33</v>
      </c>
      <c r="L111" s="46" t="s">
        <v>141</v>
      </c>
      <c r="M111" s="46" t="s">
        <v>116</v>
      </c>
      <c r="N111" s="46" t="s">
        <v>98</v>
      </c>
      <c r="O111" s="46" t="s">
        <v>116</v>
      </c>
      <c r="P111" s="46" t="s">
        <v>99</v>
      </c>
      <c r="Q111" s="46" t="s">
        <v>654</v>
      </c>
      <c r="R111" s="46" t="s">
        <v>655</v>
      </c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 spans="1:32" s="4" customFormat="1" ht="29.25" customHeight="1">
      <c r="A112" s="38">
        <v>109</v>
      </c>
      <c r="B112" s="44" t="s">
        <v>37</v>
      </c>
      <c r="C112" s="45" t="s">
        <v>35</v>
      </c>
      <c r="D112" s="46" t="s">
        <v>678</v>
      </c>
      <c r="E112" s="46" t="s">
        <v>679</v>
      </c>
      <c r="F112" s="46" t="s">
        <v>680</v>
      </c>
      <c r="G112" s="46" t="s">
        <v>680</v>
      </c>
      <c r="H112" s="46" t="s">
        <v>78</v>
      </c>
      <c r="I112" s="46" t="s">
        <v>33</v>
      </c>
      <c r="J112" s="46" t="s">
        <v>33</v>
      </c>
      <c r="K112" s="46" t="s">
        <v>33</v>
      </c>
      <c r="L112" s="46" t="s">
        <v>97</v>
      </c>
      <c r="M112" s="46" t="s">
        <v>138</v>
      </c>
      <c r="N112" s="46" t="s">
        <v>139</v>
      </c>
      <c r="O112" s="46" t="s">
        <v>138</v>
      </c>
      <c r="P112" s="46" t="s">
        <v>164</v>
      </c>
      <c r="Q112" s="46" t="s">
        <v>654</v>
      </c>
      <c r="R112" s="46" t="s">
        <v>655</v>
      </c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</row>
    <row r="113" spans="1:32" s="4" customFormat="1" ht="29.25" customHeight="1">
      <c r="A113" s="38">
        <v>110</v>
      </c>
      <c r="B113" s="44" t="s">
        <v>37</v>
      </c>
      <c r="C113" s="45" t="s">
        <v>35</v>
      </c>
      <c r="D113" s="46" t="s">
        <v>186</v>
      </c>
      <c r="E113" s="46" t="s">
        <v>187</v>
      </c>
      <c r="F113" s="46" t="s">
        <v>681</v>
      </c>
      <c r="G113" s="46" t="s">
        <v>681</v>
      </c>
      <c r="H113" s="46" t="s">
        <v>78</v>
      </c>
      <c r="I113" s="46" t="s">
        <v>33</v>
      </c>
      <c r="J113" s="46" t="s">
        <v>33</v>
      </c>
      <c r="K113" s="46" t="s">
        <v>33</v>
      </c>
      <c r="L113" s="46" t="s">
        <v>119</v>
      </c>
      <c r="M113" s="46" t="s">
        <v>127</v>
      </c>
      <c r="N113" s="46" t="s">
        <v>100</v>
      </c>
      <c r="O113" s="46" t="s">
        <v>127</v>
      </c>
      <c r="P113" s="46" t="s">
        <v>101</v>
      </c>
      <c r="Q113" s="46" t="s">
        <v>654</v>
      </c>
      <c r="R113" s="46" t="s">
        <v>655</v>
      </c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  <row r="114" spans="1:32" s="4" customFormat="1" ht="29.25" customHeight="1">
      <c r="A114" s="38">
        <v>111</v>
      </c>
      <c r="B114" s="44" t="s">
        <v>37</v>
      </c>
      <c r="C114" s="45" t="s">
        <v>35</v>
      </c>
      <c r="D114" s="46" t="s">
        <v>682</v>
      </c>
      <c r="E114" s="46" t="s">
        <v>683</v>
      </c>
      <c r="F114" s="46" t="s">
        <v>684</v>
      </c>
      <c r="G114" s="46" t="s">
        <v>684</v>
      </c>
      <c r="H114" s="46" t="s">
        <v>78</v>
      </c>
      <c r="I114" s="46" t="s">
        <v>33</v>
      </c>
      <c r="J114" s="46" t="s">
        <v>33</v>
      </c>
      <c r="K114" s="46" t="s">
        <v>33</v>
      </c>
      <c r="L114" s="46" t="s">
        <v>119</v>
      </c>
      <c r="M114" s="46" t="s">
        <v>138</v>
      </c>
      <c r="N114" s="46" t="s">
        <v>139</v>
      </c>
      <c r="O114" s="46" t="s">
        <v>138</v>
      </c>
      <c r="P114" s="46" t="s">
        <v>164</v>
      </c>
      <c r="Q114" s="46" t="s">
        <v>654</v>
      </c>
      <c r="R114" s="46" t="s">
        <v>655</v>
      </c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</row>
    <row r="115" spans="1:32" s="4" customFormat="1" ht="29.25" customHeight="1">
      <c r="A115" s="38">
        <v>112</v>
      </c>
      <c r="B115" s="44" t="s">
        <v>37</v>
      </c>
      <c r="C115" s="45" t="s">
        <v>35</v>
      </c>
      <c r="D115" s="46" t="s">
        <v>685</v>
      </c>
      <c r="E115" s="46" t="s">
        <v>686</v>
      </c>
      <c r="F115" s="46" t="s">
        <v>687</v>
      </c>
      <c r="G115" s="46" t="s">
        <v>687</v>
      </c>
      <c r="H115" s="46" t="s">
        <v>78</v>
      </c>
      <c r="I115" s="46" t="s">
        <v>33</v>
      </c>
      <c r="J115" s="46" t="s">
        <v>33</v>
      </c>
      <c r="K115" s="46" t="s">
        <v>33</v>
      </c>
      <c r="L115" s="46" t="s">
        <v>97</v>
      </c>
      <c r="M115" s="46" t="s">
        <v>116</v>
      </c>
      <c r="N115" s="46" t="s">
        <v>98</v>
      </c>
      <c r="O115" s="46" t="s">
        <v>116</v>
      </c>
      <c r="P115" s="46" t="s">
        <v>99</v>
      </c>
      <c r="Q115" s="46" t="s">
        <v>654</v>
      </c>
      <c r="R115" s="46" t="s">
        <v>655</v>
      </c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</row>
    <row r="116" spans="1:32" s="4" customFormat="1" ht="29.25" customHeight="1">
      <c r="A116" s="38">
        <v>113</v>
      </c>
      <c r="B116" s="44" t="s">
        <v>37</v>
      </c>
      <c r="C116" s="45" t="s">
        <v>35</v>
      </c>
      <c r="D116" s="46" t="s">
        <v>688</v>
      </c>
      <c r="E116" s="46" t="s">
        <v>689</v>
      </c>
      <c r="F116" s="46" t="s">
        <v>690</v>
      </c>
      <c r="G116" s="46" t="s">
        <v>690</v>
      </c>
      <c r="H116" s="46" t="s">
        <v>78</v>
      </c>
      <c r="I116" s="46" t="s">
        <v>33</v>
      </c>
      <c r="J116" s="46" t="s">
        <v>33</v>
      </c>
      <c r="K116" s="46" t="s">
        <v>33</v>
      </c>
      <c r="L116" s="46" t="s">
        <v>97</v>
      </c>
      <c r="M116" s="46" t="s">
        <v>116</v>
      </c>
      <c r="N116" s="46" t="s">
        <v>98</v>
      </c>
      <c r="O116" s="46" t="s">
        <v>116</v>
      </c>
      <c r="P116" s="46" t="s">
        <v>99</v>
      </c>
      <c r="Q116" s="46" t="s">
        <v>691</v>
      </c>
      <c r="R116" s="46" t="s">
        <v>692</v>
      </c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</row>
    <row r="117" spans="1:32" s="4" customFormat="1" ht="29.25" customHeight="1">
      <c r="A117" s="38">
        <v>114</v>
      </c>
      <c r="B117" s="44" t="s">
        <v>37</v>
      </c>
      <c r="C117" s="45" t="s">
        <v>35</v>
      </c>
      <c r="D117" s="46" t="s">
        <v>693</v>
      </c>
      <c r="E117" s="46" t="s">
        <v>694</v>
      </c>
      <c r="F117" s="46" t="s">
        <v>695</v>
      </c>
      <c r="G117" s="46" t="s">
        <v>695</v>
      </c>
      <c r="H117" s="46" t="s">
        <v>356</v>
      </c>
      <c r="I117" s="46" t="s">
        <v>357</v>
      </c>
      <c r="J117" s="46" t="s">
        <v>33</v>
      </c>
      <c r="K117" s="46" t="s">
        <v>33</v>
      </c>
      <c r="L117" s="46" t="s">
        <v>34</v>
      </c>
      <c r="M117" s="46" t="s">
        <v>116</v>
      </c>
      <c r="N117" s="46" t="s">
        <v>162</v>
      </c>
      <c r="O117" s="46" t="s">
        <v>36</v>
      </c>
      <c r="P117" s="46" t="s">
        <v>121</v>
      </c>
      <c r="Q117" s="46" t="s">
        <v>691</v>
      </c>
      <c r="R117" s="46" t="s">
        <v>692</v>
      </c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</row>
    <row r="118" spans="1:32" s="4" customFormat="1" ht="29.25" customHeight="1">
      <c r="A118" s="38">
        <v>115</v>
      </c>
      <c r="B118" s="44" t="s">
        <v>37</v>
      </c>
      <c r="C118" s="45" t="s">
        <v>35</v>
      </c>
      <c r="D118" s="46" t="s">
        <v>696</v>
      </c>
      <c r="E118" s="46" t="s">
        <v>697</v>
      </c>
      <c r="F118" s="46" t="s">
        <v>698</v>
      </c>
      <c r="G118" s="46" t="s">
        <v>698</v>
      </c>
      <c r="H118" s="46" t="s">
        <v>356</v>
      </c>
      <c r="I118" s="46" t="s">
        <v>357</v>
      </c>
      <c r="J118" s="46" t="s">
        <v>33</v>
      </c>
      <c r="K118" s="46" t="s">
        <v>33</v>
      </c>
      <c r="L118" s="46" t="s">
        <v>34</v>
      </c>
      <c r="M118" s="46" t="s">
        <v>125</v>
      </c>
      <c r="N118" s="46" t="s">
        <v>161</v>
      </c>
      <c r="O118" s="46" t="s">
        <v>36</v>
      </c>
      <c r="P118" s="46" t="s">
        <v>121</v>
      </c>
      <c r="Q118" s="46" t="s">
        <v>691</v>
      </c>
      <c r="R118" s="46" t="s">
        <v>692</v>
      </c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</row>
    <row r="119" spans="1:32" s="4" customFormat="1" ht="29.25" customHeight="1">
      <c r="A119" s="38">
        <v>116</v>
      </c>
      <c r="B119" s="44" t="s">
        <v>37</v>
      </c>
      <c r="C119" s="45" t="s">
        <v>35</v>
      </c>
      <c r="D119" s="46" t="s">
        <v>699</v>
      </c>
      <c r="E119" s="46" t="s">
        <v>700</v>
      </c>
      <c r="F119" s="46" t="s">
        <v>701</v>
      </c>
      <c r="G119" s="46" t="s">
        <v>701</v>
      </c>
      <c r="H119" s="46" t="s">
        <v>78</v>
      </c>
      <c r="I119" s="46" t="s">
        <v>33</v>
      </c>
      <c r="J119" s="46" t="s">
        <v>33</v>
      </c>
      <c r="K119" s="46" t="s">
        <v>33</v>
      </c>
      <c r="L119" s="46" t="s">
        <v>702</v>
      </c>
      <c r="M119" s="46" t="s">
        <v>138</v>
      </c>
      <c r="N119" s="46" t="s">
        <v>139</v>
      </c>
      <c r="O119" s="46" t="s">
        <v>138</v>
      </c>
      <c r="P119" s="46" t="s">
        <v>164</v>
      </c>
      <c r="Q119" s="46" t="s">
        <v>691</v>
      </c>
      <c r="R119" s="46" t="s">
        <v>692</v>
      </c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</row>
    <row r="120" spans="1:32" s="4" customFormat="1" ht="29.25" customHeight="1">
      <c r="A120" s="38">
        <v>117</v>
      </c>
      <c r="B120" s="44" t="s">
        <v>37</v>
      </c>
      <c r="C120" s="45" t="s">
        <v>35</v>
      </c>
      <c r="D120" s="46" t="s">
        <v>703</v>
      </c>
      <c r="E120" s="46" t="s">
        <v>704</v>
      </c>
      <c r="F120" s="46" t="s">
        <v>705</v>
      </c>
      <c r="G120" s="46" t="s">
        <v>705</v>
      </c>
      <c r="H120" s="46" t="s">
        <v>78</v>
      </c>
      <c r="I120" s="46" t="s">
        <v>33</v>
      </c>
      <c r="J120" s="46" t="s">
        <v>33</v>
      </c>
      <c r="K120" s="46" t="s">
        <v>33</v>
      </c>
      <c r="L120" s="46" t="s">
        <v>595</v>
      </c>
      <c r="M120" s="46" t="s">
        <v>138</v>
      </c>
      <c r="N120" s="46" t="s">
        <v>139</v>
      </c>
      <c r="O120" s="46" t="s">
        <v>138</v>
      </c>
      <c r="P120" s="46" t="s">
        <v>164</v>
      </c>
      <c r="Q120" s="46" t="s">
        <v>691</v>
      </c>
      <c r="R120" s="46" t="s">
        <v>692</v>
      </c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</row>
    <row r="121" spans="1:32" s="4" customFormat="1" ht="29.25" customHeight="1">
      <c r="A121" s="38">
        <v>118</v>
      </c>
      <c r="B121" s="44" t="s">
        <v>37</v>
      </c>
      <c r="C121" s="45" t="s">
        <v>35</v>
      </c>
      <c r="D121" s="46" t="s">
        <v>706</v>
      </c>
      <c r="E121" s="46" t="s">
        <v>707</v>
      </c>
      <c r="F121" s="46" t="s">
        <v>708</v>
      </c>
      <c r="G121" s="46" t="s">
        <v>708</v>
      </c>
      <c r="H121" s="46" t="s">
        <v>356</v>
      </c>
      <c r="I121" s="46" t="s">
        <v>357</v>
      </c>
      <c r="J121" s="46" t="s">
        <v>33</v>
      </c>
      <c r="K121" s="46" t="s">
        <v>33</v>
      </c>
      <c r="L121" s="46" t="s">
        <v>34</v>
      </c>
      <c r="M121" s="46" t="s">
        <v>138</v>
      </c>
      <c r="N121" s="46" t="s">
        <v>163</v>
      </c>
      <c r="O121" s="46" t="s">
        <v>36</v>
      </c>
      <c r="P121" s="46" t="s">
        <v>121</v>
      </c>
      <c r="Q121" s="46" t="s">
        <v>691</v>
      </c>
      <c r="R121" s="46" t="s">
        <v>692</v>
      </c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</row>
    <row r="122" spans="1:32" s="4" customFormat="1" ht="29.25" customHeight="1">
      <c r="A122" s="38">
        <v>119</v>
      </c>
      <c r="B122" s="44" t="s">
        <v>37</v>
      </c>
      <c r="C122" s="45" t="s">
        <v>35</v>
      </c>
      <c r="D122" s="46" t="s">
        <v>709</v>
      </c>
      <c r="E122" s="46" t="s">
        <v>710</v>
      </c>
      <c r="F122" s="46" t="s">
        <v>711</v>
      </c>
      <c r="G122" s="46" t="s">
        <v>711</v>
      </c>
      <c r="H122" s="46" t="s">
        <v>32</v>
      </c>
      <c r="I122" s="46" t="s">
        <v>33</v>
      </c>
      <c r="J122" s="46" t="s">
        <v>33</v>
      </c>
      <c r="K122" s="46" t="s">
        <v>33</v>
      </c>
      <c r="L122" s="46" t="s">
        <v>34</v>
      </c>
      <c r="M122" s="46" t="s">
        <v>117</v>
      </c>
      <c r="N122" s="46" t="s">
        <v>169</v>
      </c>
      <c r="O122" s="46" t="s">
        <v>36</v>
      </c>
      <c r="P122" s="46" t="s">
        <v>121</v>
      </c>
      <c r="Q122" s="46" t="s">
        <v>691</v>
      </c>
      <c r="R122" s="46" t="s">
        <v>692</v>
      </c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</row>
    <row r="123" spans="1:32" s="4" customFormat="1" ht="29.25" customHeight="1">
      <c r="A123" s="38">
        <v>120</v>
      </c>
      <c r="B123" s="44" t="s">
        <v>37</v>
      </c>
      <c r="C123" s="45" t="s">
        <v>35</v>
      </c>
      <c r="D123" s="46" t="s">
        <v>712</v>
      </c>
      <c r="E123" s="46" t="s">
        <v>713</v>
      </c>
      <c r="F123" s="46" t="s">
        <v>714</v>
      </c>
      <c r="G123" s="46" t="s">
        <v>714</v>
      </c>
      <c r="H123" s="46" t="s">
        <v>356</v>
      </c>
      <c r="I123" s="46" t="s">
        <v>357</v>
      </c>
      <c r="J123" s="46" t="s">
        <v>33</v>
      </c>
      <c r="K123" s="46" t="s">
        <v>33</v>
      </c>
      <c r="L123" s="46" t="s">
        <v>34</v>
      </c>
      <c r="M123" s="46" t="s">
        <v>125</v>
      </c>
      <c r="N123" s="46" t="s">
        <v>161</v>
      </c>
      <c r="O123" s="46" t="s">
        <v>36</v>
      </c>
      <c r="P123" s="46" t="s">
        <v>121</v>
      </c>
      <c r="Q123" s="46" t="s">
        <v>691</v>
      </c>
      <c r="R123" s="46" t="s">
        <v>692</v>
      </c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</row>
    <row r="124" spans="1:32" s="4" customFormat="1" ht="29.25" customHeight="1">
      <c r="A124" s="38">
        <v>121</v>
      </c>
      <c r="B124" s="44" t="s">
        <v>37</v>
      </c>
      <c r="C124" s="45" t="s">
        <v>35</v>
      </c>
      <c r="D124" s="46" t="s">
        <v>192</v>
      </c>
      <c r="E124" s="46" t="s">
        <v>193</v>
      </c>
      <c r="F124" s="46" t="s">
        <v>715</v>
      </c>
      <c r="G124" s="46" t="s">
        <v>715</v>
      </c>
      <c r="H124" s="46" t="s">
        <v>356</v>
      </c>
      <c r="I124" s="46" t="s">
        <v>357</v>
      </c>
      <c r="J124" s="46" t="s">
        <v>33</v>
      </c>
      <c r="K124" s="46" t="s">
        <v>33</v>
      </c>
      <c r="L124" s="46" t="s">
        <v>34</v>
      </c>
      <c r="M124" s="46" t="s">
        <v>138</v>
      </c>
      <c r="N124" s="46" t="s">
        <v>716</v>
      </c>
      <c r="O124" s="46" t="s">
        <v>36</v>
      </c>
      <c r="P124" s="46" t="s">
        <v>121</v>
      </c>
      <c r="Q124" s="46" t="s">
        <v>691</v>
      </c>
      <c r="R124" s="46" t="s">
        <v>692</v>
      </c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</row>
    <row r="125" spans="1:32" s="4" customFormat="1" ht="29.25" customHeight="1">
      <c r="A125" s="38">
        <v>122</v>
      </c>
      <c r="B125" s="44" t="s">
        <v>37</v>
      </c>
      <c r="C125" s="45" t="s">
        <v>35</v>
      </c>
      <c r="D125" s="46" t="s">
        <v>717</v>
      </c>
      <c r="E125" s="46" t="s">
        <v>718</v>
      </c>
      <c r="F125" s="46" t="s">
        <v>719</v>
      </c>
      <c r="G125" s="46" t="s">
        <v>719</v>
      </c>
      <c r="H125" s="46" t="s">
        <v>32</v>
      </c>
      <c r="I125" s="46" t="s">
        <v>33</v>
      </c>
      <c r="J125" s="46" t="s">
        <v>33</v>
      </c>
      <c r="K125" s="46" t="s">
        <v>33</v>
      </c>
      <c r="L125" s="46" t="s">
        <v>34</v>
      </c>
      <c r="M125" s="46" t="s">
        <v>116</v>
      </c>
      <c r="N125" s="46" t="s">
        <v>162</v>
      </c>
      <c r="O125" s="46" t="s">
        <v>36</v>
      </c>
      <c r="P125" s="46" t="s">
        <v>121</v>
      </c>
      <c r="Q125" s="46" t="s">
        <v>691</v>
      </c>
      <c r="R125" s="46" t="s">
        <v>692</v>
      </c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</row>
    <row r="126" spans="1:32" s="4" customFormat="1" ht="29.25" customHeight="1">
      <c r="A126" s="38">
        <v>123</v>
      </c>
      <c r="B126" s="44" t="s">
        <v>37</v>
      </c>
      <c r="C126" s="45" t="s">
        <v>35</v>
      </c>
      <c r="D126" s="46" t="s">
        <v>720</v>
      </c>
      <c r="E126" s="46" t="s">
        <v>721</v>
      </c>
      <c r="F126" s="46" t="s">
        <v>722</v>
      </c>
      <c r="G126" s="46" t="s">
        <v>722</v>
      </c>
      <c r="H126" s="46" t="s">
        <v>32</v>
      </c>
      <c r="I126" s="46" t="s">
        <v>33</v>
      </c>
      <c r="J126" s="46" t="s">
        <v>33</v>
      </c>
      <c r="K126" s="46" t="s">
        <v>33</v>
      </c>
      <c r="L126" s="46" t="s">
        <v>34</v>
      </c>
      <c r="M126" s="46" t="s">
        <v>138</v>
      </c>
      <c r="N126" s="46" t="s">
        <v>163</v>
      </c>
      <c r="O126" s="46" t="s">
        <v>36</v>
      </c>
      <c r="P126" s="46" t="s">
        <v>121</v>
      </c>
      <c r="Q126" s="46" t="s">
        <v>691</v>
      </c>
      <c r="R126" s="46" t="s">
        <v>692</v>
      </c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</row>
    <row r="127" spans="1:32" s="4" customFormat="1" ht="29.25" customHeight="1">
      <c r="A127" s="38">
        <v>124</v>
      </c>
      <c r="B127" s="44" t="s">
        <v>37</v>
      </c>
      <c r="C127" s="45" t="s">
        <v>35</v>
      </c>
      <c r="D127" s="46" t="s">
        <v>723</v>
      </c>
      <c r="E127" s="46" t="s">
        <v>724</v>
      </c>
      <c r="F127" s="46" t="s">
        <v>725</v>
      </c>
      <c r="G127" s="46" t="s">
        <v>725</v>
      </c>
      <c r="H127" s="46" t="s">
        <v>356</v>
      </c>
      <c r="I127" s="46" t="s">
        <v>357</v>
      </c>
      <c r="J127" s="46" t="s">
        <v>33</v>
      </c>
      <c r="K127" s="46" t="s">
        <v>33</v>
      </c>
      <c r="L127" s="46" t="s">
        <v>34</v>
      </c>
      <c r="M127" s="46" t="s">
        <v>143</v>
      </c>
      <c r="N127" s="46" t="s">
        <v>160</v>
      </c>
      <c r="O127" s="46" t="s">
        <v>36</v>
      </c>
      <c r="P127" s="46" t="s">
        <v>121</v>
      </c>
      <c r="Q127" s="46" t="s">
        <v>691</v>
      </c>
      <c r="R127" s="46" t="s">
        <v>692</v>
      </c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</row>
    <row r="128" spans="1:32" s="4" customFormat="1" ht="29.25" customHeight="1">
      <c r="A128" s="38">
        <v>125</v>
      </c>
      <c r="B128" s="44" t="s">
        <v>37</v>
      </c>
      <c r="C128" s="45" t="s">
        <v>35</v>
      </c>
      <c r="D128" s="46" t="s">
        <v>726</v>
      </c>
      <c r="E128" s="46" t="s">
        <v>727</v>
      </c>
      <c r="F128" s="46" t="s">
        <v>728</v>
      </c>
      <c r="G128" s="46" t="s">
        <v>728</v>
      </c>
      <c r="H128" s="46" t="s">
        <v>32</v>
      </c>
      <c r="I128" s="46" t="s">
        <v>33</v>
      </c>
      <c r="J128" s="46" t="s">
        <v>33</v>
      </c>
      <c r="K128" s="46" t="s">
        <v>33</v>
      </c>
      <c r="L128" s="46" t="s">
        <v>34</v>
      </c>
      <c r="M128" s="46" t="s">
        <v>138</v>
      </c>
      <c r="N128" s="46" t="s">
        <v>139</v>
      </c>
      <c r="O128" s="46" t="s">
        <v>138</v>
      </c>
      <c r="P128" s="46" t="s">
        <v>164</v>
      </c>
      <c r="Q128" s="46" t="s">
        <v>691</v>
      </c>
      <c r="R128" s="46" t="s">
        <v>692</v>
      </c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</row>
    <row r="129" spans="1:32" s="4" customFormat="1" ht="29.25" customHeight="1">
      <c r="A129" s="38">
        <v>126</v>
      </c>
      <c r="B129" s="44" t="s">
        <v>37</v>
      </c>
      <c r="C129" s="45" t="s">
        <v>35</v>
      </c>
      <c r="D129" s="46" t="s">
        <v>729</v>
      </c>
      <c r="E129" s="46" t="s">
        <v>730</v>
      </c>
      <c r="F129" s="46" t="s">
        <v>731</v>
      </c>
      <c r="G129" s="46" t="s">
        <v>731</v>
      </c>
      <c r="H129" s="46" t="s">
        <v>356</v>
      </c>
      <c r="I129" s="46" t="s">
        <v>357</v>
      </c>
      <c r="J129" s="46" t="s">
        <v>33</v>
      </c>
      <c r="K129" s="46" t="s">
        <v>33</v>
      </c>
      <c r="L129" s="46" t="s">
        <v>34</v>
      </c>
      <c r="M129" s="46" t="s">
        <v>125</v>
      </c>
      <c r="N129" s="46" t="s">
        <v>161</v>
      </c>
      <c r="O129" s="46" t="s">
        <v>36</v>
      </c>
      <c r="P129" s="46" t="s">
        <v>121</v>
      </c>
      <c r="Q129" s="46" t="s">
        <v>691</v>
      </c>
      <c r="R129" s="46" t="s">
        <v>692</v>
      </c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</row>
    <row r="130" spans="1:32" s="4" customFormat="1" ht="29.25" customHeight="1">
      <c r="A130" s="38">
        <v>127</v>
      </c>
      <c r="B130" s="44" t="s">
        <v>37</v>
      </c>
      <c r="C130" s="45" t="s">
        <v>35</v>
      </c>
      <c r="D130" s="46" t="s">
        <v>732</v>
      </c>
      <c r="E130" s="46" t="s">
        <v>733</v>
      </c>
      <c r="F130" s="46" t="s">
        <v>734</v>
      </c>
      <c r="G130" s="46" t="s">
        <v>734</v>
      </c>
      <c r="H130" s="46" t="s">
        <v>78</v>
      </c>
      <c r="I130" s="46" t="s">
        <v>33</v>
      </c>
      <c r="J130" s="46" t="s">
        <v>33</v>
      </c>
      <c r="K130" s="46" t="s">
        <v>33</v>
      </c>
      <c r="L130" s="46" t="s">
        <v>119</v>
      </c>
      <c r="M130" s="46" t="s">
        <v>138</v>
      </c>
      <c r="N130" s="46" t="s">
        <v>139</v>
      </c>
      <c r="O130" s="46" t="s">
        <v>138</v>
      </c>
      <c r="P130" s="46" t="s">
        <v>164</v>
      </c>
      <c r="Q130" s="46" t="s">
        <v>691</v>
      </c>
      <c r="R130" s="46" t="s">
        <v>692</v>
      </c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</row>
    <row r="131" spans="1:32" s="4" customFormat="1" ht="29.25" customHeight="1">
      <c r="A131" s="38">
        <v>128</v>
      </c>
      <c r="B131" s="44" t="s">
        <v>37</v>
      </c>
      <c r="C131" s="45" t="s">
        <v>35</v>
      </c>
      <c r="D131" s="46" t="s">
        <v>735</v>
      </c>
      <c r="E131" s="46" t="s">
        <v>694</v>
      </c>
      <c r="F131" s="46" t="s">
        <v>736</v>
      </c>
      <c r="G131" s="46" t="s">
        <v>736</v>
      </c>
      <c r="H131" s="46" t="s">
        <v>356</v>
      </c>
      <c r="I131" s="46" t="s">
        <v>357</v>
      </c>
      <c r="J131" s="46" t="s">
        <v>33</v>
      </c>
      <c r="K131" s="46" t="s">
        <v>33</v>
      </c>
      <c r="L131" s="46" t="s">
        <v>34</v>
      </c>
      <c r="M131" s="46" t="s">
        <v>116</v>
      </c>
      <c r="N131" s="46" t="s">
        <v>162</v>
      </c>
      <c r="O131" s="46" t="s">
        <v>36</v>
      </c>
      <c r="P131" s="46" t="s">
        <v>121</v>
      </c>
      <c r="Q131" s="46" t="s">
        <v>691</v>
      </c>
      <c r="R131" s="46" t="s">
        <v>692</v>
      </c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</row>
    <row r="132" spans="1:32" s="4" customFormat="1" ht="29.25" customHeight="1">
      <c r="A132" s="38">
        <v>129</v>
      </c>
      <c r="B132" s="44" t="s">
        <v>37</v>
      </c>
      <c r="C132" s="45" t="s">
        <v>35</v>
      </c>
      <c r="D132" s="46" t="s">
        <v>737</v>
      </c>
      <c r="E132" s="46" t="s">
        <v>738</v>
      </c>
      <c r="F132" s="46" t="s">
        <v>739</v>
      </c>
      <c r="G132" s="46" t="s">
        <v>739</v>
      </c>
      <c r="H132" s="46" t="s">
        <v>32</v>
      </c>
      <c r="I132" s="46" t="s">
        <v>33</v>
      </c>
      <c r="J132" s="46" t="s">
        <v>33</v>
      </c>
      <c r="K132" s="46" t="s">
        <v>33</v>
      </c>
      <c r="L132" s="46" t="s">
        <v>168</v>
      </c>
      <c r="M132" s="46" t="s">
        <v>138</v>
      </c>
      <c r="N132" s="46" t="s">
        <v>139</v>
      </c>
      <c r="O132" s="46" t="s">
        <v>138</v>
      </c>
      <c r="P132" s="46" t="s">
        <v>164</v>
      </c>
      <c r="Q132" s="46" t="s">
        <v>691</v>
      </c>
      <c r="R132" s="46" t="s">
        <v>692</v>
      </c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</row>
    <row r="133" spans="1:32" s="4" customFormat="1" ht="29.25" customHeight="1">
      <c r="A133" s="38">
        <v>130</v>
      </c>
      <c r="B133" s="44" t="s">
        <v>37</v>
      </c>
      <c r="C133" s="45" t="s">
        <v>35</v>
      </c>
      <c r="D133" s="46" t="s">
        <v>740</v>
      </c>
      <c r="E133" s="46" t="s">
        <v>741</v>
      </c>
      <c r="F133" s="46" t="s">
        <v>742</v>
      </c>
      <c r="G133" s="46" t="s">
        <v>742</v>
      </c>
      <c r="H133" s="46" t="s">
        <v>78</v>
      </c>
      <c r="I133" s="46" t="s">
        <v>33</v>
      </c>
      <c r="J133" s="46" t="s">
        <v>33</v>
      </c>
      <c r="K133" s="46" t="s">
        <v>33</v>
      </c>
      <c r="L133" s="46" t="s">
        <v>179</v>
      </c>
      <c r="M133" s="46" t="s">
        <v>138</v>
      </c>
      <c r="N133" s="46" t="s">
        <v>139</v>
      </c>
      <c r="O133" s="46" t="s">
        <v>138</v>
      </c>
      <c r="P133" s="46" t="s">
        <v>164</v>
      </c>
      <c r="Q133" s="46" t="s">
        <v>691</v>
      </c>
      <c r="R133" s="46" t="s">
        <v>692</v>
      </c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</row>
    <row r="134" spans="1:32" s="4" customFormat="1" ht="29.25" customHeight="1">
      <c r="A134" s="38">
        <v>131</v>
      </c>
      <c r="B134" s="44" t="s">
        <v>37</v>
      </c>
      <c r="C134" s="45" t="s">
        <v>35</v>
      </c>
      <c r="D134" s="46" t="s">
        <v>743</v>
      </c>
      <c r="E134" s="46" t="s">
        <v>744</v>
      </c>
      <c r="F134" s="46" t="s">
        <v>745</v>
      </c>
      <c r="G134" s="46" t="s">
        <v>745</v>
      </c>
      <c r="H134" s="46" t="s">
        <v>78</v>
      </c>
      <c r="I134" s="46" t="s">
        <v>33</v>
      </c>
      <c r="J134" s="46" t="s">
        <v>33</v>
      </c>
      <c r="K134" s="46" t="s">
        <v>33</v>
      </c>
      <c r="L134" s="46" t="s">
        <v>746</v>
      </c>
      <c r="M134" s="46" t="s">
        <v>138</v>
      </c>
      <c r="N134" s="46" t="s">
        <v>139</v>
      </c>
      <c r="O134" s="46" t="s">
        <v>138</v>
      </c>
      <c r="P134" s="46" t="s">
        <v>164</v>
      </c>
      <c r="Q134" s="46" t="s">
        <v>691</v>
      </c>
      <c r="R134" s="46" t="s">
        <v>692</v>
      </c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</row>
    <row r="135" spans="1:32" s="4" customFormat="1" ht="29.25" customHeight="1">
      <c r="A135" s="38">
        <v>132</v>
      </c>
      <c r="B135" s="44" t="s">
        <v>115</v>
      </c>
      <c r="C135" s="45" t="s">
        <v>35</v>
      </c>
      <c r="D135" s="46" t="s">
        <v>747</v>
      </c>
      <c r="E135" s="46" t="s">
        <v>597</v>
      </c>
      <c r="F135" s="46" t="s">
        <v>748</v>
      </c>
      <c r="G135" s="46" t="s">
        <v>748</v>
      </c>
      <c r="H135" s="46" t="s">
        <v>32</v>
      </c>
      <c r="I135" s="46" t="s">
        <v>33</v>
      </c>
      <c r="J135" s="46" t="s">
        <v>33</v>
      </c>
      <c r="K135" s="46" t="s">
        <v>33</v>
      </c>
      <c r="L135" s="46" t="s">
        <v>34</v>
      </c>
      <c r="M135" s="46" t="s">
        <v>116</v>
      </c>
      <c r="N135" s="46" t="s">
        <v>162</v>
      </c>
      <c r="O135" s="46" t="s">
        <v>36</v>
      </c>
      <c r="P135" s="46" t="s">
        <v>121</v>
      </c>
      <c r="Q135" s="46" t="s">
        <v>691</v>
      </c>
      <c r="R135" s="46" t="s">
        <v>692</v>
      </c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</row>
    <row r="136" spans="1:32" s="4" customFormat="1" ht="29.25" customHeight="1">
      <c r="A136" s="38">
        <v>133</v>
      </c>
      <c r="B136" s="44" t="s">
        <v>37</v>
      </c>
      <c r="C136" s="45" t="s">
        <v>35</v>
      </c>
      <c r="D136" s="46" t="s">
        <v>749</v>
      </c>
      <c r="E136" s="46" t="s">
        <v>750</v>
      </c>
      <c r="F136" s="46" t="s">
        <v>751</v>
      </c>
      <c r="G136" s="46" t="s">
        <v>751</v>
      </c>
      <c r="H136" s="46" t="s">
        <v>32</v>
      </c>
      <c r="I136" s="46" t="s">
        <v>33</v>
      </c>
      <c r="J136" s="46" t="s">
        <v>33</v>
      </c>
      <c r="K136" s="46" t="s">
        <v>33</v>
      </c>
      <c r="L136" s="46" t="s">
        <v>34</v>
      </c>
      <c r="M136" s="46" t="s">
        <v>127</v>
      </c>
      <c r="N136" s="46" t="s">
        <v>100</v>
      </c>
      <c r="O136" s="46" t="s">
        <v>127</v>
      </c>
      <c r="P136" s="46" t="s">
        <v>101</v>
      </c>
      <c r="Q136" s="46" t="s">
        <v>691</v>
      </c>
      <c r="R136" s="46" t="s">
        <v>692</v>
      </c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</row>
    <row r="137" spans="1:32" s="4" customFormat="1" ht="29.25" customHeight="1">
      <c r="A137" s="38">
        <v>134</v>
      </c>
      <c r="B137" s="44" t="s">
        <v>37</v>
      </c>
      <c r="C137" s="45" t="s">
        <v>35</v>
      </c>
      <c r="D137" s="46" t="s">
        <v>752</v>
      </c>
      <c r="E137" s="46" t="s">
        <v>753</v>
      </c>
      <c r="F137" s="46" t="s">
        <v>754</v>
      </c>
      <c r="G137" s="46" t="s">
        <v>754</v>
      </c>
      <c r="H137" s="46" t="s">
        <v>78</v>
      </c>
      <c r="I137" s="46" t="s">
        <v>33</v>
      </c>
      <c r="J137" s="46" t="s">
        <v>33</v>
      </c>
      <c r="K137" s="46" t="s">
        <v>33</v>
      </c>
      <c r="L137" s="46" t="s">
        <v>97</v>
      </c>
      <c r="M137" s="46" t="s">
        <v>116</v>
      </c>
      <c r="N137" s="46" t="s">
        <v>98</v>
      </c>
      <c r="O137" s="46" t="s">
        <v>116</v>
      </c>
      <c r="P137" s="46" t="s">
        <v>99</v>
      </c>
      <c r="Q137" s="46" t="s">
        <v>691</v>
      </c>
      <c r="R137" s="46" t="s">
        <v>692</v>
      </c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</row>
    <row r="138" spans="1:32" s="4" customFormat="1" ht="29.25" customHeight="1">
      <c r="A138" s="38">
        <v>135</v>
      </c>
      <c r="B138" s="44" t="s">
        <v>37</v>
      </c>
      <c r="C138" s="45" t="s">
        <v>35</v>
      </c>
      <c r="D138" s="46" t="s">
        <v>755</v>
      </c>
      <c r="E138" s="46" t="s">
        <v>756</v>
      </c>
      <c r="F138" s="46" t="s">
        <v>757</v>
      </c>
      <c r="G138" s="46" t="s">
        <v>757</v>
      </c>
      <c r="H138" s="46" t="s">
        <v>78</v>
      </c>
      <c r="I138" s="46" t="s">
        <v>33</v>
      </c>
      <c r="J138" s="46" t="s">
        <v>33</v>
      </c>
      <c r="K138" s="46" t="s">
        <v>33</v>
      </c>
      <c r="L138" s="46" t="s">
        <v>97</v>
      </c>
      <c r="M138" s="46" t="s">
        <v>116</v>
      </c>
      <c r="N138" s="46" t="s">
        <v>98</v>
      </c>
      <c r="O138" s="46" t="s">
        <v>116</v>
      </c>
      <c r="P138" s="46" t="s">
        <v>99</v>
      </c>
      <c r="Q138" s="46" t="s">
        <v>691</v>
      </c>
      <c r="R138" s="46" t="s">
        <v>692</v>
      </c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</row>
    <row r="139" spans="1:32" s="4" customFormat="1" ht="29.25" customHeight="1">
      <c r="A139" s="38">
        <v>136</v>
      </c>
      <c r="B139" s="44" t="s">
        <v>37</v>
      </c>
      <c r="C139" s="45" t="s">
        <v>35</v>
      </c>
      <c r="D139" s="46" t="s">
        <v>194</v>
      </c>
      <c r="E139" s="46" t="s">
        <v>195</v>
      </c>
      <c r="F139" s="46" t="s">
        <v>758</v>
      </c>
      <c r="G139" s="46" t="s">
        <v>758</v>
      </c>
      <c r="H139" s="46" t="s">
        <v>32</v>
      </c>
      <c r="I139" s="46" t="s">
        <v>33</v>
      </c>
      <c r="J139" s="46" t="s">
        <v>33</v>
      </c>
      <c r="K139" s="46" t="s">
        <v>33</v>
      </c>
      <c r="L139" s="46" t="s">
        <v>34</v>
      </c>
      <c r="M139" s="46" t="s">
        <v>116</v>
      </c>
      <c r="N139" s="46" t="s">
        <v>98</v>
      </c>
      <c r="O139" s="46" t="s">
        <v>116</v>
      </c>
      <c r="P139" s="46" t="s">
        <v>99</v>
      </c>
      <c r="Q139" s="46" t="s">
        <v>691</v>
      </c>
      <c r="R139" s="46" t="s">
        <v>692</v>
      </c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</row>
    <row r="140" spans="1:32" s="4" customFormat="1" ht="29.25" customHeight="1">
      <c r="A140" s="38">
        <v>137</v>
      </c>
      <c r="B140" s="44" t="s">
        <v>37</v>
      </c>
      <c r="C140" s="45" t="s">
        <v>35</v>
      </c>
      <c r="D140" s="46" t="s">
        <v>759</v>
      </c>
      <c r="E140" s="46" t="s">
        <v>760</v>
      </c>
      <c r="F140" s="46" t="s">
        <v>761</v>
      </c>
      <c r="G140" s="46" t="s">
        <v>761</v>
      </c>
      <c r="H140" s="46" t="s">
        <v>78</v>
      </c>
      <c r="I140" s="46" t="s">
        <v>33</v>
      </c>
      <c r="J140" s="46" t="s">
        <v>33</v>
      </c>
      <c r="K140" s="46" t="s">
        <v>33</v>
      </c>
      <c r="L140" s="46" t="s">
        <v>97</v>
      </c>
      <c r="M140" s="46" t="s">
        <v>127</v>
      </c>
      <c r="N140" s="46" t="s">
        <v>100</v>
      </c>
      <c r="O140" s="46" t="s">
        <v>127</v>
      </c>
      <c r="P140" s="46" t="s">
        <v>101</v>
      </c>
      <c r="Q140" s="46" t="s">
        <v>691</v>
      </c>
      <c r="R140" s="46" t="s">
        <v>692</v>
      </c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</row>
    <row r="141" spans="1:32" s="4" customFormat="1" ht="29.25" customHeight="1">
      <c r="A141" s="38">
        <v>138</v>
      </c>
      <c r="B141" s="44" t="s">
        <v>37</v>
      </c>
      <c r="C141" s="45" t="s">
        <v>35</v>
      </c>
      <c r="D141" s="46" t="s">
        <v>762</v>
      </c>
      <c r="E141" s="46" t="s">
        <v>763</v>
      </c>
      <c r="F141" s="46" t="s">
        <v>764</v>
      </c>
      <c r="G141" s="46" t="s">
        <v>764</v>
      </c>
      <c r="H141" s="46" t="s">
        <v>78</v>
      </c>
      <c r="I141" s="46" t="s">
        <v>33</v>
      </c>
      <c r="J141" s="46" t="s">
        <v>33</v>
      </c>
      <c r="K141" s="46" t="s">
        <v>33</v>
      </c>
      <c r="L141" s="46" t="s">
        <v>97</v>
      </c>
      <c r="M141" s="46" t="s">
        <v>127</v>
      </c>
      <c r="N141" s="46" t="s">
        <v>100</v>
      </c>
      <c r="O141" s="46" t="s">
        <v>127</v>
      </c>
      <c r="P141" s="46" t="s">
        <v>101</v>
      </c>
      <c r="Q141" s="46" t="s">
        <v>691</v>
      </c>
      <c r="R141" s="46" t="s">
        <v>692</v>
      </c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</row>
    <row r="142" spans="1:32" s="4" customFormat="1" ht="29.25" customHeight="1">
      <c r="A142" s="38">
        <v>139</v>
      </c>
      <c r="B142" s="44" t="s">
        <v>37</v>
      </c>
      <c r="C142" s="45" t="s">
        <v>35</v>
      </c>
      <c r="D142" s="46" t="s">
        <v>765</v>
      </c>
      <c r="E142" s="46" t="s">
        <v>766</v>
      </c>
      <c r="F142" s="46" t="s">
        <v>767</v>
      </c>
      <c r="G142" s="46" t="s">
        <v>767</v>
      </c>
      <c r="H142" s="46" t="s">
        <v>32</v>
      </c>
      <c r="I142" s="46" t="s">
        <v>33</v>
      </c>
      <c r="J142" s="46" t="s">
        <v>33</v>
      </c>
      <c r="K142" s="46" t="s">
        <v>33</v>
      </c>
      <c r="L142" s="46" t="s">
        <v>157</v>
      </c>
      <c r="M142" s="46" t="s">
        <v>127</v>
      </c>
      <c r="N142" s="46" t="s">
        <v>100</v>
      </c>
      <c r="O142" s="46" t="s">
        <v>127</v>
      </c>
      <c r="P142" s="46" t="s">
        <v>101</v>
      </c>
      <c r="Q142" s="46" t="s">
        <v>691</v>
      </c>
      <c r="R142" s="46" t="s">
        <v>692</v>
      </c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</row>
    <row r="143" spans="1:32" s="4" customFormat="1" ht="29.25" customHeight="1">
      <c r="A143" s="38">
        <v>140</v>
      </c>
      <c r="B143" s="44" t="s">
        <v>37</v>
      </c>
      <c r="C143" s="45" t="s">
        <v>35</v>
      </c>
      <c r="D143" s="46" t="s">
        <v>768</v>
      </c>
      <c r="E143" s="46" t="s">
        <v>769</v>
      </c>
      <c r="F143" s="46" t="s">
        <v>770</v>
      </c>
      <c r="G143" s="46" t="s">
        <v>770</v>
      </c>
      <c r="H143" s="46" t="s">
        <v>78</v>
      </c>
      <c r="I143" s="46" t="s">
        <v>33</v>
      </c>
      <c r="J143" s="46" t="s">
        <v>33</v>
      </c>
      <c r="K143" s="46" t="s">
        <v>33</v>
      </c>
      <c r="L143" s="46" t="s">
        <v>97</v>
      </c>
      <c r="M143" s="46" t="s">
        <v>127</v>
      </c>
      <c r="N143" s="46" t="s">
        <v>100</v>
      </c>
      <c r="O143" s="46" t="s">
        <v>127</v>
      </c>
      <c r="P143" s="46" t="s">
        <v>101</v>
      </c>
      <c r="Q143" s="46" t="s">
        <v>691</v>
      </c>
      <c r="R143" s="46" t="s">
        <v>692</v>
      </c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</row>
    <row r="144" spans="1:32" s="4" customFormat="1" ht="29.25" customHeight="1">
      <c r="A144" s="38">
        <v>141</v>
      </c>
      <c r="B144" s="44" t="s">
        <v>37</v>
      </c>
      <c r="C144" s="45" t="s">
        <v>35</v>
      </c>
      <c r="D144" s="46" t="s">
        <v>771</v>
      </c>
      <c r="E144" s="46" t="s">
        <v>772</v>
      </c>
      <c r="F144" s="46" t="s">
        <v>773</v>
      </c>
      <c r="G144" s="46" t="s">
        <v>773</v>
      </c>
      <c r="H144" s="46" t="s">
        <v>78</v>
      </c>
      <c r="I144" s="46" t="s">
        <v>33</v>
      </c>
      <c r="J144" s="46" t="s">
        <v>33</v>
      </c>
      <c r="K144" s="46" t="s">
        <v>33</v>
      </c>
      <c r="L144" s="46" t="s">
        <v>97</v>
      </c>
      <c r="M144" s="46" t="s">
        <v>127</v>
      </c>
      <c r="N144" s="46" t="s">
        <v>100</v>
      </c>
      <c r="O144" s="46" t="s">
        <v>127</v>
      </c>
      <c r="P144" s="46" t="s">
        <v>101</v>
      </c>
      <c r="Q144" s="46" t="s">
        <v>691</v>
      </c>
      <c r="R144" s="46" t="s">
        <v>692</v>
      </c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</row>
    <row r="145" spans="1:32" s="4" customFormat="1" ht="29.25" customHeight="1">
      <c r="A145" s="38">
        <v>142</v>
      </c>
      <c r="B145" s="44" t="s">
        <v>37</v>
      </c>
      <c r="C145" s="45" t="s">
        <v>35</v>
      </c>
      <c r="D145" s="46" t="s">
        <v>774</v>
      </c>
      <c r="E145" s="46" t="s">
        <v>775</v>
      </c>
      <c r="F145" s="46" t="s">
        <v>776</v>
      </c>
      <c r="G145" s="46" t="s">
        <v>776</v>
      </c>
      <c r="H145" s="46" t="s">
        <v>78</v>
      </c>
      <c r="I145" s="46" t="s">
        <v>33</v>
      </c>
      <c r="J145" s="46" t="s">
        <v>33</v>
      </c>
      <c r="K145" s="46" t="s">
        <v>33</v>
      </c>
      <c r="L145" s="46" t="s">
        <v>97</v>
      </c>
      <c r="M145" s="46" t="s">
        <v>127</v>
      </c>
      <c r="N145" s="46" t="s">
        <v>100</v>
      </c>
      <c r="O145" s="46" t="s">
        <v>127</v>
      </c>
      <c r="P145" s="46" t="s">
        <v>101</v>
      </c>
      <c r="Q145" s="46" t="s">
        <v>691</v>
      </c>
      <c r="R145" s="46" t="s">
        <v>692</v>
      </c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</row>
    <row r="146" spans="1:32" s="4" customFormat="1" ht="29.25" customHeight="1">
      <c r="A146" s="38">
        <v>143</v>
      </c>
      <c r="B146" s="44" t="s">
        <v>37</v>
      </c>
      <c r="C146" s="45" t="s">
        <v>35</v>
      </c>
      <c r="D146" s="46" t="s">
        <v>777</v>
      </c>
      <c r="E146" s="46" t="s">
        <v>180</v>
      </c>
      <c r="F146" s="46" t="s">
        <v>778</v>
      </c>
      <c r="G146" s="46" t="s">
        <v>778</v>
      </c>
      <c r="H146" s="46" t="s">
        <v>78</v>
      </c>
      <c r="I146" s="46" t="s">
        <v>33</v>
      </c>
      <c r="J146" s="46" t="s">
        <v>33</v>
      </c>
      <c r="K146" s="46" t="s">
        <v>33</v>
      </c>
      <c r="L146" s="46" t="s">
        <v>97</v>
      </c>
      <c r="M146" s="46" t="s">
        <v>127</v>
      </c>
      <c r="N146" s="46" t="s">
        <v>100</v>
      </c>
      <c r="O146" s="46" t="s">
        <v>127</v>
      </c>
      <c r="P146" s="46" t="s">
        <v>101</v>
      </c>
      <c r="Q146" s="46" t="s">
        <v>691</v>
      </c>
      <c r="R146" s="46" t="s">
        <v>692</v>
      </c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</row>
    <row r="147" spans="1:32" s="4" customFormat="1" ht="29.25" customHeight="1">
      <c r="A147" s="38">
        <v>144</v>
      </c>
      <c r="B147" s="44" t="s">
        <v>37</v>
      </c>
      <c r="C147" s="45" t="s">
        <v>35</v>
      </c>
      <c r="D147" s="46" t="s">
        <v>779</v>
      </c>
      <c r="E147" s="46" t="s">
        <v>780</v>
      </c>
      <c r="F147" s="46" t="s">
        <v>781</v>
      </c>
      <c r="G147" s="46" t="s">
        <v>781</v>
      </c>
      <c r="H147" s="46" t="s">
        <v>78</v>
      </c>
      <c r="I147" s="46" t="s">
        <v>33</v>
      </c>
      <c r="J147" s="46" t="s">
        <v>33</v>
      </c>
      <c r="K147" s="46" t="s">
        <v>33</v>
      </c>
      <c r="L147" s="46" t="s">
        <v>97</v>
      </c>
      <c r="M147" s="46" t="s">
        <v>127</v>
      </c>
      <c r="N147" s="46" t="s">
        <v>100</v>
      </c>
      <c r="O147" s="46" t="s">
        <v>127</v>
      </c>
      <c r="P147" s="46" t="s">
        <v>101</v>
      </c>
      <c r="Q147" s="46" t="s">
        <v>691</v>
      </c>
      <c r="R147" s="46" t="s">
        <v>692</v>
      </c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</row>
    <row r="148" spans="1:32" s="4" customFormat="1" ht="29.25" customHeight="1">
      <c r="A148" s="38">
        <v>145</v>
      </c>
      <c r="B148" s="97" t="s">
        <v>128</v>
      </c>
      <c r="C148" s="45" t="s">
        <v>35</v>
      </c>
      <c r="D148" s="46" t="s">
        <v>782</v>
      </c>
      <c r="E148" s="46" t="s">
        <v>783</v>
      </c>
      <c r="F148" s="46" t="s">
        <v>784</v>
      </c>
      <c r="G148" s="46" t="s">
        <v>784</v>
      </c>
      <c r="H148" s="46" t="s">
        <v>78</v>
      </c>
      <c r="I148" s="46" t="s">
        <v>33</v>
      </c>
      <c r="J148" s="46" t="s">
        <v>33</v>
      </c>
      <c r="K148" s="46" t="s">
        <v>33</v>
      </c>
      <c r="L148" s="46" t="s">
        <v>97</v>
      </c>
      <c r="M148" s="46" t="s">
        <v>138</v>
      </c>
      <c r="N148" s="46" t="s">
        <v>139</v>
      </c>
      <c r="O148" s="46" t="s">
        <v>138</v>
      </c>
      <c r="P148" s="46" t="s">
        <v>164</v>
      </c>
      <c r="Q148" s="46" t="s">
        <v>785</v>
      </c>
      <c r="R148" s="46" t="s">
        <v>786</v>
      </c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</row>
    <row r="149" spans="1:32" s="4" customFormat="1" ht="29.25" customHeight="1">
      <c r="A149" s="38">
        <v>146</v>
      </c>
      <c r="B149" s="97" t="s">
        <v>128</v>
      </c>
      <c r="C149" s="45" t="s">
        <v>35</v>
      </c>
      <c r="D149" s="46" t="s">
        <v>787</v>
      </c>
      <c r="E149" s="46" t="s">
        <v>788</v>
      </c>
      <c r="F149" s="46" t="s">
        <v>789</v>
      </c>
      <c r="G149" s="46" t="s">
        <v>789</v>
      </c>
      <c r="H149" s="46" t="s">
        <v>78</v>
      </c>
      <c r="I149" s="46" t="s">
        <v>33</v>
      </c>
      <c r="J149" s="46" t="s">
        <v>33</v>
      </c>
      <c r="K149" s="46" t="s">
        <v>33</v>
      </c>
      <c r="L149" s="46" t="s">
        <v>97</v>
      </c>
      <c r="M149" s="46" t="s">
        <v>138</v>
      </c>
      <c r="N149" s="46" t="s">
        <v>139</v>
      </c>
      <c r="O149" s="46" t="s">
        <v>138</v>
      </c>
      <c r="P149" s="46" t="s">
        <v>164</v>
      </c>
      <c r="Q149" s="46" t="s">
        <v>790</v>
      </c>
      <c r="R149" s="46" t="s">
        <v>791</v>
      </c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</row>
    <row r="150" spans="1:32" s="4" customFormat="1" ht="29.25" customHeight="1">
      <c r="A150" s="38">
        <v>147</v>
      </c>
      <c r="B150" s="97" t="s">
        <v>128</v>
      </c>
      <c r="C150" s="45" t="s">
        <v>35</v>
      </c>
      <c r="D150" s="46" t="s">
        <v>792</v>
      </c>
      <c r="E150" s="46" t="s">
        <v>793</v>
      </c>
      <c r="F150" s="46" t="s">
        <v>794</v>
      </c>
      <c r="G150" s="46" t="s">
        <v>794</v>
      </c>
      <c r="H150" s="46" t="s">
        <v>78</v>
      </c>
      <c r="I150" s="46" t="s">
        <v>33</v>
      </c>
      <c r="J150" s="46" t="s">
        <v>33</v>
      </c>
      <c r="K150" s="46" t="s">
        <v>33</v>
      </c>
      <c r="L150" s="46" t="s">
        <v>595</v>
      </c>
      <c r="M150" s="46" t="s">
        <v>117</v>
      </c>
      <c r="N150" s="46" t="s">
        <v>142</v>
      </c>
      <c r="O150" s="46" t="s">
        <v>36</v>
      </c>
      <c r="P150" s="46" t="s">
        <v>118</v>
      </c>
      <c r="Q150" s="46" t="s">
        <v>795</v>
      </c>
      <c r="R150" s="46" t="s">
        <v>796</v>
      </c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</row>
    <row r="151" spans="1:32" s="4" customFormat="1" ht="29.25" customHeight="1">
      <c r="A151" s="38">
        <v>148</v>
      </c>
      <c r="B151" s="97" t="s">
        <v>128</v>
      </c>
      <c r="C151" s="45" t="s">
        <v>35</v>
      </c>
      <c r="D151" s="46" t="s">
        <v>797</v>
      </c>
      <c r="E151" s="46" t="s">
        <v>798</v>
      </c>
      <c r="F151" s="46" t="s">
        <v>799</v>
      </c>
      <c r="G151" s="46" t="s">
        <v>799</v>
      </c>
      <c r="H151" s="46" t="s">
        <v>78</v>
      </c>
      <c r="I151" s="46" t="s">
        <v>33</v>
      </c>
      <c r="J151" s="46" t="s">
        <v>33</v>
      </c>
      <c r="K151" s="46" t="s">
        <v>33</v>
      </c>
      <c r="L151" s="46" t="s">
        <v>119</v>
      </c>
      <c r="M151" s="46" t="s">
        <v>127</v>
      </c>
      <c r="N151" s="46" t="s">
        <v>100</v>
      </c>
      <c r="O151" s="46" t="s">
        <v>127</v>
      </c>
      <c r="P151" s="46" t="s">
        <v>101</v>
      </c>
      <c r="Q151" s="46" t="s">
        <v>795</v>
      </c>
      <c r="R151" s="46" t="s">
        <v>796</v>
      </c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</row>
    <row r="152" spans="1:32" s="4" customFormat="1" ht="29.25" customHeight="1">
      <c r="A152" s="38">
        <v>149</v>
      </c>
      <c r="B152" s="97" t="s">
        <v>128</v>
      </c>
      <c r="C152" s="45" t="s">
        <v>35</v>
      </c>
      <c r="D152" s="46" t="s">
        <v>800</v>
      </c>
      <c r="E152" s="46" t="s">
        <v>801</v>
      </c>
      <c r="F152" s="46" t="s">
        <v>802</v>
      </c>
      <c r="G152" s="46" t="s">
        <v>802</v>
      </c>
      <c r="H152" s="46" t="s">
        <v>78</v>
      </c>
      <c r="I152" s="46" t="s">
        <v>33</v>
      </c>
      <c r="J152" s="46" t="s">
        <v>33</v>
      </c>
      <c r="K152" s="46" t="s">
        <v>33</v>
      </c>
      <c r="L152" s="46" t="s">
        <v>119</v>
      </c>
      <c r="M152" s="46" t="s">
        <v>138</v>
      </c>
      <c r="N152" s="46" t="s">
        <v>139</v>
      </c>
      <c r="O152" s="46" t="s">
        <v>36</v>
      </c>
      <c r="P152" s="46" t="s">
        <v>140</v>
      </c>
      <c r="Q152" s="46" t="s">
        <v>803</v>
      </c>
      <c r="R152" s="46" t="s">
        <v>804</v>
      </c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</row>
    <row r="153" spans="1:32" s="4" customFormat="1" ht="29.25" customHeight="1">
      <c r="A153" s="38">
        <v>150</v>
      </c>
      <c r="B153" s="97" t="s">
        <v>128</v>
      </c>
      <c r="C153" s="45" t="s">
        <v>35</v>
      </c>
      <c r="D153" s="46" t="s">
        <v>805</v>
      </c>
      <c r="E153" s="46" t="s">
        <v>806</v>
      </c>
      <c r="F153" s="46" t="s">
        <v>807</v>
      </c>
      <c r="G153" s="46" t="s">
        <v>807</v>
      </c>
      <c r="H153" s="46" t="s">
        <v>78</v>
      </c>
      <c r="I153" s="46" t="s">
        <v>33</v>
      </c>
      <c r="J153" s="46" t="s">
        <v>33</v>
      </c>
      <c r="K153" s="46" t="s">
        <v>33</v>
      </c>
      <c r="L153" s="46" t="s">
        <v>126</v>
      </c>
      <c r="M153" s="46" t="s">
        <v>117</v>
      </c>
      <c r="N153" s="46" t="s">
        <v>142</v>
      </c>
      <c r="O153" s="46" t="s">
        <v>36</v>
      </c>
      <c r="P153" s="46" t="s">
        <v>118</v>
      </c>
      <c r="Q153" s="46" t="s">
        <v>808</v>
      </c>
      <c r="R153" s="46" t="s">
        <v>809</v>
      </c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</row>
    <row r="154" spans="1:32" s="4" customFormat="1" ht="29.25" customHeight="1">
      <c r="A154" s="38">
        <v>151</v>
      </c>
      <c r="B154" s="97" t="s">
        <v>128</v>
      </c>
      <c r="C154" s="45" t="s">
        <v>35</v>
      </c>
      <c r="D154" s="46" t="s">
        <v>810</v>
      </c>
      <c r="E154" s="46" t="s">
        <v>811</v>
      </c>
      <c r="F154" s="46" t="s">
        <v>812</v>
      </c>
      <c r="G154" s="46" t="s">
        <v>812</v>
      </c>
      <c r="H154" s="46" t="s">
        <v>78</v>
      </c>
      <c r="I154" s="46" t="s">
        <v>33</v>
      </c>
      <c r="J154" s="46" t="s">
        <v>33</v>
      </c>
      <c r="K154" s="46" t="s">
        <v>33</v>
      </c>
      <c r="L154" s="46" t="s">
        <v>97</v>
      </c>
      <c r="M154" s="46" t="s">
        <v>127</v>
      </c>
      <c r="N154" s="46" t="s">
        <v>100</v>
      </c>
      <c r="O154" s="46" t="s">
        <v>127</v>
      </c>
      <c r="P154" s="46" t="s">
        <v>101</v>
      </c>
      <c r="Q154" s="46" t="s">
        <v>813</v>
      </c>
      <c r="R154" s="46" t="s">
        <v>814</v>
      </c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</row>
    <row r="155" spans="1:32" s="4" customFormat="1" ht="29.25" customHeight="1">
      <c r="A155" s="38">
        <v>152</v>
      </c>
      <c r="B155" s="97" t="s">
        <v>128</v>
      </c>
      <c r="C155" s="45" t="s">
        <v>35</v>
      </c>
      <c r="D155" s="46" t="s">
        <v>815</v>
      </c>
      <c r="E155" s="46" t="s">
        <v>816</v>
      </c>
      <c r="F155" s="46" t="s">
        <v>817</v>
      </c>
      <c r="G155" s="46" t="s">
        <v>817</v>
      </c>
      <c r="H155" s="46" t="s">
        <v>78</v>
      </c>
      <c r="I155" s="46" t="s">
        <v>33</v>
      </c>
      <c r="J155" s="46" t="s">
        <v>33</v>
      </c>
      <c r="K155" s="46" t="s">
        <v>33</v>
      </c>
      <c r="L155" s="46" t="s">
        <v>97</v>
      </c>
      <c r="M155" s="46" t="s">
        <v>117</v>
      </c>
      <c r="N155" s="46" t="s">
        <v>142</v>
      </c>
      <c r="O155" s="46" t="s">
        <v>36</v>
      </c>
      <c r="P155" s="46" t="s">
        <v>118</v>
      </c>
      <c r="Q155" s="46" t="s">
        <v>818</v>
      </c>
      <c r="R155" s="46" t="s">
        <v>819</v>
      </c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</row>
    <row r="156" spans="1:32" s="4" customFormat="1" ht="29.25" customHeight="1">
      <c r="A156" s="38">
        <v>153</v>
      </c>
      <c r="B156" s="97" t="s">
        <v>128</v>
      </c>
      <c r="C156" s="45" t="s">
        <v>35</v>
      </c>
      <c r="D156" s="46" t="s">
        <v>820</v>
      </c>
      <c r="E156" s="46" t="s">
        <v>821</v>
      </c>
      <c r="F156" s="46" t="s">
        <v>822</v>
      </c>
      <c r="G156" s="46" t="s">
        <v>822</v>
      </c>
      <c r="H156" s="46" t="s">
        <v>78</v>
      </c>
      <c r="I156" s="46" t="s">
        <v>33</v>
      </c>
      <c r="J156" s="46" t="s">
        <v>33</v>
      </c>
      <c r="K156" s="46" t="s">
        <v>33</v>
      </c>
      <c r="L156" s="46" t="s">
        <v>97</v>
      </c>
      <c r="M156" s="46" t="s">
        <v>127</v>
      </c>
      <c r="N156" s="46" t="s">
        <v>100</v>
      </c>
      <c r="O156" s="46" t="s">
        <v>127</v>
      </c>
      <c r="P156" s="46" t="s">
        <v>101</v>
      </c>
      <c r="Q156" s="46" t="s">
        <v>823</v>
      </c>
      <c r="R156" s="46" t="s">
        <v>824</v>
      </c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</row>
    <row r="157" spans="1:32" s="4" customFormat="1" ht="29.25" customHeight="1">
      <c r="A157" s="38">
        <v>154</v>
      </c>
      <c r="B157" s="97" t="s">
        <v>128</v>
      </c>
      <c r="C157" s="45" t="s">
        <v>35</v>
      </c>
      <c r="D157" s="46" t="s">
        <v>551</v>
      </c>
      <c r="E157" s="46" t="s">
        <v>552</v>
      </c>
      <c r="F157" s="46" t="s">
        <v>825</v>
      </c>
      <c r="G157" s="46" t="s">
        <v>825</v>
      </c>
      <c r="H157" s="46" t="s">
        <v>32</v>
      </c>
      <c r="I157" s="46" t="s">
        <v>33</v>
      </c>
      <c r="J157" s="46" t="s">
        <v>33</v>
      </c>
      <c r="K157" s="46" t="s">
        <v>33</v>
      </c>
      <c r="L157" s="46" t="s">
        <v>34</v>
      </c>
      <c r="M157" s="46" t="s">
        <v>36</v>
      </c>
      <c r="N157" s="46" t="s">
        <v>120</v>
      </c>
      <c r="O157" s="46" t="s">
        <v>36</v>
      </c>
      <c r="P157" s="46" t="s">
        <v>121</v>
      </c>
      <c r="Q157" s="46" t="s">
        <v>826</v>
      </c>
      <c r="R157" s="46" t="s">
        <v>827</v>
      </c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</row>
    <row r="158" spans="1:32" s="4" customFormat="1" ht="29.25" customHeight="1">
      <c r="A158" s="38">
        <v>155</v>
      </c>
      <c r="B158" s="97" t="s">
        <v>128</v>
      </c>
      <c r="C158" s="45" t="s">
        <v>35</v>
      </c>
      <c r="D158" s="46" t="s">
        <v>693</v>
      </c>
      <c r="E158" s="46" t="s">
        <v>694</v>
      </c>
      <c r="F158" s="46" t="s">
        <v>828</v>
      </c>
      <c r="G158" s="46" t="s">
        <v>828</v>
      </c>
      <c r="H158" s="46" t="s">
        <v>32</v>
      </c>
      <c r="I158" s="46" t="s">
        <v>33</v>
      </c>
      <c r="J158" s="46" t="s">
        <v>33</v>
      </c>
      <c r="K158" s="46" t="s">
        <v>33</v>
      </c>
      <c r="L158" s="46" t="s">
        <v>34</v>
      </c>
      <c r="M158" s="46" t="s">
        <v>36</v>
      </c>
      <c r="N158" s="46" t="s">
        <v>120</v>
      </c>
      <c r="O158" s="46" t="s">
        <v>36</v>
      </c>
      <c r="P158" s="46" t="s">
        <v>121</v>
      </c>
      <c r="Q158" s="46" t="s">
        <v>829</v>
      </c>
      <c r="R158" s="46" t="s">
        <v>830</v>
      </c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</row>
    <row r="159" spans="1:32" s="4" customFormat="1" ht="29.25" customHeight="1">
      <c r="A159" s="38">
        <v>156</v>
      </c>
      <c r="B159" s="97" t="s">
        <v>128</v>
      </c>
      <c r="C159" s="45" t="s">
        <v>35</v>
      </c>
      <c r="D159" s="46" t="s">
        <v>831</v>
      </c>
      <c r="E159" s="46" t="s">
        <v>832</v>
      </c>
      <c r="F159" s="46" t="s">
        <v>833</v>
      </c>
      <c r="G159" s="46" t="s">
        <v>833</v>
      </c>
      <c r="H159" s="46" t="s">
        <v>78</v>
      </c>
      <c r="I159" s="46" t="s">
        <v>33</v>
      </c>
      <c r="J159" s="46" t="s">
        <v>33</v>
      </c>
      <c r="K159" s="46" t="s">
        <v>33</v>
      </c>
      <c r="L159" s="46" t="s">
        <v>97</v>
      </c>
      <c r="M159" s="46" t="s">
        <v>36</v>
      </c>
      <c r="N159" s="46" t="s">
        <v>100</v>
      </c>
      <c r="O159" s="46" t="s">
        <v>36</v>
      </c>
      <c r="P159" s="46" t="s">
        <v>101</v>
      </c>
      <c r="Q159" s="46" t="s">
        <v>834</v>
      </c>
      <c r="R159" s="46" t="s">
        <v>835</v>
      </c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</row>
    <row r="160" spans="1:32" s="4" customFormat="1" ht="29.25" customHeight="1">
      <c r="A160" s="38">
        <v>157</v>
      </c>
      <c r="B160" s="97" t="s">
        <v>128</v>
      </c>
      <c r="C160" s="45" t="s">
        <v>35</v>
      </c>
      <c r="D160" s="46" t="s">
        <v>836</v>
      </c>
      <c r="E160" s="46" t="s">
        <v>837</v>
      </c>
      <c r="F160" s="46" t="s">
        <v>838</v>
      </c>
      <c r="G160" s="46" t="s">
        <v>838</v>
      </c>
      <c r="H160" s="46" t="s">
        <v>32</v>
      </c>
      <c r="I160" s="46" t="s">
        <v>33</v>
      </c>
      <c r="J160" s="46" t="s">
        <v>33</v>
      </c>
      <c r="K160" s="46" t="s">
        <v>33</v>
      </c>
      <c r="L160" s="46" t="s">
        <v>34</v>
      </c>
      <c r="M160" s="46" t="s">
        <v>36</v>
      </c>
      <c r="N160" s="46" t="s">
        <v>100</v>
      </c>
      <c r="O160" s="46" t="s">
        <v>36</v>
      </c>
      <c r="P160" s="46" t="s">
        <v>101</v>
      </c>
      <c r="Q160" s="46" t="s">
        <v>839</v>
      </c>
      <c r="R160" s="46" t="s">
        <v>840</v>
      </c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</row>
    <row r="161" spans="1:32" s="4" customFormat="1" ht="29.25" customHeight="1">
      <c r="A161" s="38">
        <v>158</v>
      </c>
      <c r="B161" s="97" t="s">
        <v>128</v>
      </c>
      <c r="C161" s="45" t="s">
        <v>35</v>
      </c>
      <c r="D161" s="46" t="s">
        <v>841</v>
      </c>
      <c r="E161" s="46" t="s">
        <v>842</v>
      </c>
      <c r="F161" s="46" t="s">
        <v>843</v>
      </c>
      <c r="G161" s="46" t="s">
        <v>843</v>
      </c>
      <c r="H161" s="46" t="s">
        <v>78</v>
      </c>
      <c r="I161" s="46" t="s">
        <v>33</v>
      </c>
      <c r="J161" s="46" t="s">
        <v>33</v>
      </c>
      <c r="K161" s="46" t="s">
        <v>33</v>
      </c>
      <c r="L161" s="46" t="s">
        <v>746</v>
      </c>
      <c r="M161" s="46" t="s">
        <v>36</v>
      </c>
      <c r="N161" s="46" t="s">
        <v>181</v>
      </c>
      <c r="O161" s="46" t="s">
        <v>36</v>
      </c>
      <c r="P161" s="46" t="s">
        <v>145</v>
      </c>
      <c r="Q161" s="46" t="s">
        <v>844</v>
      </c>
      <c r="R161" s="46" t="s">
        <v>845</v>
      </c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</row>
    <row r="162" spans="1:32" s="4" customFormat="1" ht="29.25" customHeight="1">
      <c r="A162" s="38">
        <v>159</v>
      </c>
      <c r="B162" s="97" t="s">
        <v>128</v>
      </c>
      <c r="C162" s="45" t="s">
        <v>35</v>
      </c>
      <c r="D162" s="46" t="s">
        <v>846</v>
      </c>
      <c r="E162" s="46" t="s">
        <v>847</v>
      </c>
      <c r="F162" s="46" t="s">
        <v>848</v>
      </c>
      <c r="G162" s="46" t="s">
        <v>848</v>
      </c>
      <c r="H162" s="46" t="s">
        <v>78</v>
      </c>
      <c r="I162" s="46" t="s">
        <v>33</v>
      </c>
      <c r="J162" s="46" t="s">
        <v>33</v>
      </c>
      <c r="K162" s="46" t="s">
        <v>33</v>
      </c>
      <c r="L162" s="46" t="s">
        <v>119</v>
      </c>
      <c r="M162" s="46" t="s">
        <v>36</v>
      </c>
      <c r="N162" s="46" t="s">
        <v>123</v>
      </c>
      <c r="O162" s="46" t="s">
        <v>36</v>
      </c>
      <c r="P162" s="46" t="s">
        <v>124</v>
      </c>
      <c r="Q162" s="46" t="s">
        <v>849</v>
      </c>
      <c r="R162" s="46" t="s">
        <v>850</v>
      </c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</row>
    <row r="163" spans="1:32" s="4" customFormat="1" ht="29.25" customHeight="1">
      <c r="A163" s="38">
        <v>160</v>
      </c>
      <c r="B163" s="97" t="s">
        <v>128</v>
      </c>
      <c r="C163" s="45" t="s">
        <v>35</v>
      </c>
      <c r="D163" s="46" t="s">
        <v>851</v>
      </c>
      <c r="E163" s="46" t="s">
        <v>852</v>
      </c>
      <c r="F163" s="46" t="s">
        <v>853</v>
      </c>
      <c r="G163" s="46" t="s">
        <v>853</v>
      </c>
      <c r="H163" s="46" t="s">
        <v>78</v>
      </c>
      <c r="I163" s="46" t="s">
        <v>33</v>
      </c>
      <c r="J163" s="46" t="s">
        <v>33</v>
      </c>
      <c r="K163" s="46" t="s">
        <v>33</v>
      </c>
      <c r="L163" s="46" t="s">
        <v>126</v>
      </c>
      <c r="M163" s="46" t="s">
        <v>36</v>
      </c>
      <c r="N163" s="46" t="s">
        <v>100</v>
      </c>
      <c r="O163" s="46" t="s">
        <v>36</v>
      </c>
      <c r="P163" s="46" t="s">
        <v>101</v>
      </c>
      <c r="Q163" s="46" t="s">
        <v>182</v>
      </c>
      <c r="R163" s="46" t="s">
        <v>183</v>
      </c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</row>
    <row r="164" spans="1:32" s="4" customFormat="1" ht="29.25" customHeight="1">
      <c r="A164" s="38">
        <v>161</v>
      </c>
      <c r="B164" s="97" t="s">
        <v>128</v>
      </c>
      <c r="C164" s="45" t="s">
        <v>35</v>
      </c>
      <c r="D164" s="46" t="s">
        <v>854</v>
      </c>
      <c r="E164" s="46" t="s">
        <v>855</v>
      </c>
      <c r="F164" s="46" t="s">
        <v>856</v>
      </c>
      <c r="G164" s="46" t="s">
        <v>856</v>
      </c>
      <c r="H164" s="46" t="s">
        <v>78</v>
      </c>
      <c r="I164" s="46" t="s">
        <v>33</v>
      </c>
      <c r="J164" s="46" t="s">
        <v>33</v>
      </c>
      <c r="K164" s="46" t="s">
        <v>33</v>
      </c>
      <c r="L164" s="46" t="s">
        <v>97</v>
      </c>
      <c r="M164" s="46" t="s">
        <v>36</v>
      </c>
      <c r="N164" s="46" t="s">
        <v>123</v>
      </c>
      <c r="O164" s="46" t="s">
        <v>36</v>
      </c>
      <c r="P164" s="46" t="s">
        <v>124</v>
      </c>
      <c r="Q164" s="46" t="s">
        <v>857</v>
      </c>
      <c r="R164" s="46" t="s">
        <v>858</v>
      </c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</row>
    <row r="165" spans="1:32" s="4" customFormat="1" ht="29.25" customHeight="1">
      <c r="A165" s="38">
        <v>162</v>
      </c>
      <c r="B165" s="97" t="s">
        <v>128</v>
      </c>
      <c r="C165" s="45" t="s">
        <v>35</v>
      </c>
      <c r="D165" s="46" t="s">
        <v>859</v>
      </c>
      <c r="E165" s="46" t="s">
        <v>832</v>
      </c>
      <c r="F165" s="46" t="s">
        <v>860</v>
      </c>
      <c r="G165" s="46" t="s">
        <v>860</v>
      </c>
      <c r="H165" s="46" t="s">
        <v>78</v>
      </c>
      <c r="I165" s="46" t="s">
        <v>33</v>
      </c>
      <c r="J165" s="46" t="s">
        <v>33</v>
      </c>
      <c r="K165" s="46" t="s">
        <v>33</v>
      </c>
      <c r="L165" s="46" t="s">
        <v>126</v>
      </c>
      <c r="M165" s="46" t="s">
        <v>36</v>
      </c>
      <c r="N165" s="46" t="s">
        <v>100</v>
      </c>
      <c r="O165" s="46" t="s">
        <v>36</v>
      </c>
      <c r="P165" s="46" t="s">
        <v>101</v>
      </c>
      <c r="Q165" s="46" t="s">
        <v>861</v>
      </c>
      <c r="R165" s="46" t="s">
        <v>862</v>
      </c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</row>
    <row r="166" spans="1:32" s="4" customFormat="1" ht="29.25" customHeight="1">
      <c r="A166" s="38">
        <v>163</v>
      </c>
      <c r="B166" s="97" t="s">
        <v>128</v>
      </c>
      <c r="C166" s="45" t="s">
        <v>35</v>
      </c>
      <c r="D166" s="46" t="s">
        <v>863</v>
      </c>
      <c r="E166" s="46" t="s">
        <v>864</v>
      </c>
      <c r="F166" s="46" t="s">
        <v>865</v>
      </c>
      <c r="G166" s="46" t="s">
        <v>865</v>
      </c>
      <c r="H166" s="46" t="s">
        <v>78</v>
      </c>
      <c r="I166" s="46" t="s">
        <v>33</v>
      </c>
      <c r="J166" s="46" t="s">
        <v>33</v>
      </c>
      <c r="K166" s="46" t="s">
        <v>33</v>
      </c>
      <c r="L166" s="46" t="s">
        <v>156</v>
      </c>
      <c r="M166" s="46" t="s">
        <v>36</v>
      </c>
      <c r="N166" s="46" t="s">
        <v>123</v>
      </c>
      <c r="O166" s="46" t="s">
        <v>36</v>
      </c>
      <c r="P166" s="46" t="s">
        <v>124</v>
      </c>
      <c r="Q166" s="46" t="s">
        <v>184</v>
      </c>
      <c r="R166" s="46" t="s">
        <v>185</v>
      </c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</row>
    <row r="167" spans="1:32" s="4" customFormat="1" ht="29.25" customHeight="1">
      <c r="A167" s="38">
        <v>164</v>
      </c>
      <c r="B167" s="97" t="s">
        <v>128</v>
      </c>
      <c r="C167" s="45" t="s">
        <v>35</v>
      </c>
      <c r="D167" s="46" t="s">
        <v>866</v>
      </c>
      <c r="E167" s="46" t="s">
        <v>867</v>
      </c>
      <c r="F167" s="46" t="s">
        <v>868</v>
      </c>
      <c r="G167" s="46" t="s">
        <v>868</v>
      </c>
      <c r="H167" s="46" t="s">
        <v>78</v>
      </c>
      <c r="I167" s="46" t="s">
        <v>33</v>
      </c>
      <c r="J167" s="46" t="s">
        <v>33</v>
      </c>
      <c r="K167" s="46" t="s">
        <v>33</v>
      </c>
      <c r="L167" s="46" t="s">
        <v>702</v>
      </c>
      <c r="M167" s="46" t="s">
        <v>36</v>
      </c>
      <c r="N167" s="46" t="s">
        <v>100</v>
      </c>
      <c r="O167" s="46" t="s">
        <v>36</v>
      </c>
      <c r="P167" s="46" t="s">
        <v>101</v>
      </c>
      <c r="Q167" s="46" t="s">
        <v>184</v>
      </c>
      <c r="R167" s="46" t="s">
        <v>185</v>
      </c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</row>
    <row r="168" spans="1:32" s="4" customFormat="1" ht="29.25" customHeight="1">
      <c r="A168" s="38">
        <v>165</v>
      </c>
      <c r="B168" s="97" t="s">
        <v>128</v>
      </c>
      <c r="C168" s="45" t="s">
        <v>35</v>
      </c>
      <c r="D168" s="46" t="s">
        <v>869</v>
      </c>
      <c r="E168" s="46" t="s">
        <v>870</v>
      </c>
      <c r="F168" s="46" t="s">
        <v>871</v>
      </c>
      <c r="G168" s="46" t="s">
        <v>871</v>
      </c>
      <c r="H168" s="46" t="s">
        <v>78</v>
      </c>
      <c r="I168" s="46" t="s">
        <v>33</v>
      </c>
      <c r="J168" s="46" t="s">
        <v>33</v>
      </c>
      <c r="K168" s="46" t="s">
        <v>33</v>
      </c>
      <c r="L168" s="46" t="s">
        <v>97</v>
      </c>
      <c r="M168" s="46" t="s">
        <v>36</v>
      </c>
      <c r="N168" s="46" t="s">
        <v>98</v>
      </c>
      <c r="O168" s="46" t="s">
        <v>36</v>
      </c>
      <c r="P168" s="46" t="s">
        <v>99</v>
      </c>
      <c r="Q168" s="46" t="s">
        <v>872</v>
      </c>
      <c r="R168" s="46" t="s">
        <v>873</v>
      </c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</row>
    <row r="169" spans="1:32" s="4" customFormat="1" ht="29.25" customHeight="1">
      <c r="A169" s="38">
        <v>166</v>
      </c>
      <c r="B169" s="97" t="s">
        <v>128</v>
      </c>
      <c r="C169" s="45" t="s">
        <v>35</v>
      </c>
      <c r="D169" s="46" t="s">
        <v>874</v>
      </c>
      <c r="E169" s="46" t="s">
        <v>875</v>
      </c>
      <c r="F169" s="46" t="s">
        <v>876</v>
      </c>
      <c r="G169" s="46" t="s">
        <v>876</v>
      </c>
      <c r="H169" s="46" t="s">
        <v>78</v>
      </c>
      <c r="I169" s="46" t="s">
        <v>33</v>
      </c>
      <c r="J169" s="46" t="s">
        <v>33</v>
      </c>
      <c r="K169" s="46" t="s">
        <v>33</v>
      </c>
      <c r="L169" s="46" t="s">
        <v>97</v>
      </c>
      <c r="M169" s="46" t="s">
        <v>36</v>
      </c>
      <c r="N169" s="46" t="s">
        <v>100</v>
      </c>
      <c r="O169" s="46" t="s">
        <v>36</v>
      </c>
      <c r="P169" s="46" t="s">
        <v>101</v>
      </c>
      <c r="Q169" s="46" t="s">
        <v>877</v>
      </c>
      <c r="R169" s="46" t="s">
        <v>878</v>
      </c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</row>
    <row r="170" spans="1:32" s="4" customFormat="1" ht="29.25" customHeight="1">
      <c r="A170" s="38">
        <v>167</v>
      </c>
      <c r="B170" s="97" t="s">
        <v>128</v>
      </c>
      <c r="C170" s="45" t="s">
        <v>35</v>
      </c>
      <c r="D170" s="46" t="s">
        <v>879</v>
      </c>
      <c r="E170" s="46" t="s">
        <v>880</v>
      </c>
      <c r="F170" s="46" t="s">
        <v>881</v>
      </c>
      <c r="G170" s="46" t="s">
        <v>881</v>
      </c>
      <c r="H170" s="46" t="s">
        <v>78</v>
      </c>
      <c r="I170" s="46" t="s">
        <v>33</v>
      </c>
      <c r="J170" s="46" t="s">
        <v>33</v>
      </c>
      <c r="K170" s="46" t="s">
        <v>33</v>
      </c>
      <c r="L170" s="46" t="s">
        <v>97</v>
      </c>
      <c r="M170" s="46" t="s">
        <v>36</v>
      </c>
      <c r="N170" s="46" t="s">
        <v>123</v>
      </c>
      <c r="O170" s="46" t="s">
        <v>36</v>
      </c>
      <c r="P170" s="46" t="s">
        <v>124</v>
      </c>
      <c r="Q170" s="46" t="s">
        <v>882</v>
      </c>
      <c r="R170" s="46" t="s">
        <v>883</v>
      </c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</row>
    <row r="171" spans="1:32" s="4" customFormat="1" ht="29.25" customHeight="1">
      <c r="A171" s="38">
        <v>168</v>
      </c>
      <c r="B171" s="97" t="s">
        <v>128</v>
      </c>
      <c r="C171" s="45" t="s">
        <v>35</v>
      </c>
      <c r="D171" s="46" t="s">
        <v>884</v>
      </c>
      <c r="E171" s="46" t="s">
        <v>885</v>
      </c>
      <c r="F171" s="46" t="s">
        <v>886</v>
      </c>
      <c r="G171" s="46" t="s">
        <v>886</v>
      </c>
      <c r="H171" s="46" t="s">
        <v>78</v>
      </c>
      <c r="I171" s="46" t="s">
        <v>33</v>
      </c>
      <c r="J171" s="46" t="s">
        <v>33</v>
      </c>
      <c r="K171" s="46" t="s">
        <v>33</v>
      </c>
      <c r="L171" s="46" t="s">
        <v>97</v>
      </c>
      <c r="M171" s="46" t="s">
        <v>36</v>
      </c>
      <c r="N171" s="46" t="s">
        <v>98</v>
      </c>
      <c r="O171" s="46" t="s">
        <v>36</v>
      </c>
      <c r="P171" s="46" t="s">
        <v>99</v>
      </c>
      <c r="Q171" s="46" t="s">
        <v>887</v>
      </c>
      <c r="R171" s="46" t="s">
        <v>888</v>
      </c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</row>
    <row r="172" spans="1:32" s="4" customFormat="1" ht="29.25" customHeight="1">
      <c r="A172" s="38">
        <v>169</v>
      </c>
      <c r="B172" s="97" t="s">
        <v>128</v>
      </c>
      <c r="C172" s="45" t="s">
        <v>35</v>
      </c>
      <c r="D172" s="46" t="s">
        <v>889</v>
      </c>
      <c r="E172" s="46" t="s">
        <v>890</v>
      </c>
      <c r="F172" s="46" t="s">
        <v>891</v>
      </c>
      <c r="G172" s="46" t="s">
        <v>891</v>
      </c>
      <c r="H172" s="46" t="s">
        <v>78</v>
      </c>
      <c r="I172" s="46" t="s">
        <v>33</v>
      </c>
      <c r="J172" s="46" t="s">
        <v>33</v>
      </c>
      <c r="K172" s="46" t="s">
        <v>33</v>
      </c>
      <c r="L172" s="46" t="s">
        <v>119</v>
      </c>
      <c r="M172" s="46" t="s">
        <v>36</v>
      </c>
      <c r="N172" s="46" t="s">
        <v>146</v>
      </c>
      <c r="O172" s="46" t="s">
        <v>36</v>
      </c>
      <c r="P172" s="46" t="s">
        <v>140</v>
      </c>
      <c r="Q172" s="46" t="s">
        <v>892</v>
      </c>
      <c r="R172" s="46" t="s">
        <v>893</v>
      </c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</row>
    <row r="173" spans="1:32" s="4" customFormat="1" ht="29.25" customHeight="1">
      <c r="A173" s="38">
        <v>170</v>
      </c>
      <c r="B173" s="97" t="s">
        <v>128</v>
      </c>
      <c r="C173" s="45" t="s">
        <v>35</v>
      </c>
      <c r="D173" s="46" t="s">
        <v>894</v>
      </c>
      <c r="E173" s="46" t="s">
        <v>895</v>
      </c>
      <c r="F173" s="46" t="s">
        <v>896</v>
      </c>
      <c r="G173" s="46" t="s">
        <v>896</v>
      </c>
      <c r="H173" s="46" t="s">
        <v>78</v>
      </c>
      <c r="I173" s="46" t="s">
        <v>33</v>
      </c>
      <c r="J173" s="46" t="s">
        <v>33</v>
      </c>
      <c r="K173" s="46" t="s">
        <v>33</v>
      </c>
      <c r="L173" s="46" t="s">
        <v>97</v>
      </c>
      <c r="M173" s="46" t="s">
        <v>36</v>
      </c>
      <c r="N173" s="46" t="s">
        <v>135</v>
      </c>
      <c r="O173" s="46" t="s">
        <v>36</v>
      </c>
      <c r="P173" s="46" t="s">
        <v>121</v>
      </c>
      <c r="Q173" s="46" t="s">
        <v>897</v>
      </c>
      <c r="R173" s="46" t="s">
        <v>898</v>
      </c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</row>
    <row r="174" spans="1:32" s="4" customFormat="1" ht="29.25" customHeight="1">
      <c r="A174" s="38">
        <v>171</v>
      </c>
      <c r="B174" s="97" t="s">
        <v>128</v>
      </c>
      <c r="C174" s="45" t="s">
        <v>35</v>
      </c>
      <c r="D174" s="46" t="s">
        <v>899</v>
      </c>
      <c r="E174" s="46" t="s">
        <v>900</v>
      </c>
      <c r="F174" s="46" t="s">
        <v>901</v>
      </c>
      <c r="G174" s="46" t="s">
        <v>901</v>
      </c>
      <c r="H174" s="46" t="s">
        <v>78</v>
      </c>
      <c r="I174" s="46" t="s">
        <v>33</v>
      </c>
      <c r="J174" s="46" t="s">
        <v>33</v>
      </c>
      <c r="K174" s="46" t="s">
        <v>33</v>
      </c>
      <c r="L174" s="46" t="s">
        <v>119</v>
      </c>
      <c r="M174" s="46" t="s">
        <v>36</v>
      </c>
      <c r="N174" s="46" t="s">
        <v>135</v>
      </c>
      <c r="O174" s="46" t="s">
        <v>36</v>
      </c>
      <c r="P174" s="46" t="s">
        <v>121</v>
      </c>
      <c r="Q174" s="46" t="s">
        <v>188</v>
      </c>
      <c r="R174" s="46" t="s">
        <v>189</v>
      </c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</row>
    <row r="175" spans="1:32" s="4" customFormat="1" ht="29.25" customHeight="1">
      <c r="A175" s="38">
        <v>172</v>
      </c>
      <c r="B175" s="97" t="s">
        <v>128</v>
      </c>
      <c r="C175" s="45" t="s">
        <v>35</v>
      </c>
      <c r="D175" s="46" t="s">
        <v>902</v>
      </c>
      <c r="E175" s="46" t="s">
        <v>903</v>
      </c>
      <c r="F175" s="46" t="s">
        <v>904</v>
      </c>
      <c r="G175" s="46" t="s">
        <v>904</v>
      </c>
      <c r="H175" s="46" t="s">
        <v>78</v>
      </c>
      <c r="I175" s="46" t="s">
        <v>33</v>
      </c>
      <c r="J175" s="46" t="s">
        <v>33</v>
      </c>
      <c r="K175" s="46" t="s">
        <v>33</v>
      </c>
      <c r="L175" s="46" t="s">
        <v>97</v>
      </c>
      <c r="M175" s="46" t="s">
        <v>122</v>
      </c>
      <c r="N175" s="46" t="s">
        <v>149</v>
      </c>
      <c r="O175" s="46" t="s">
        <v>130</v>
      </c>
      <c r="P175" s="46" t="s">
        <v>133</v>
      </c>
      <c r="Q175" s="46" t="s">
        <v>170</v>
      </c>
      <c r="R175" s="46" t="s">
        <v>171</v>
      </c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</row>
    <row r="176" spans="1:32" s="4" customFormat="1" ht="29.25" customHeight="1">
      <c r="A176" s="38">
        <v>173</v>
      </c>
      <c r="B176" s="97" t="s">
        <v>128</v>
      </c>
      <c r="C176" s="45" t="s">
        <v>35</v>
      </c>
      <c r="D176" s="46" t="s">
        <v>905</v>
      </c>
      <c r="E176" s="46" t="s">
        <v>906</v>
      </c>
      <c r="F176" s="46" t="s">
        <v>907</v>
      </c>
      <c r="G176" s="46" t="s">
        <v>907</v>
      </c>
      <c r="H176" s="46" t="s">
        <v>78</v>
      </c>
      <c r="I176" s="46" t="s">
        <v>33</v>
      </c>
      <c r="J176" s="46" t="s">
        <v>33</v>
      </c>
      <c r="K176" s="46" t="s">
        <v>33</v>
      </c>
      <c r="L176" s="46" t="s">
        <v>97</v>
      </c>
      <c r="M176" s="46" t="s">
        <v>122</v>
      </c>
      <c r="N176" s="46" t="s">
        <v>135</v>
      </c>
      <c r="O176" s="46" t="s">
        <v>130</v>
      </c>
      <c r="P176" s="46" t="s">
        <v>121</v>
      </c>
      <c r="Q176" s="46" t="s">
        <v>908</v>
      </c>
      <c r="R176" s="46" t="s">
        <v>909</v>
      </c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</row>
    <row r="177" spans="1:32" s="4" customFormat="1" ht="29.25" customHeight="1">
      <c r="A177" s="38">
        <v>174</v>
      </c>
      <c r="B177" s="97" t="s">
        <v>128</v>
      </c>
      <c r="C177" s="45" t="s">
        <v>35</v>
      </c>
      <c r="D177" s="46" t="s">
        <v>910</v>
      </c>
      <c r="E177" s="46" t="s">
        <v>911</v>
      </c>
      <c r="F177" s="46" t="s">
        <v>912</v>
      </c>
      <c r="G177" s="46" t="s">
        <v>912</v>
      </c>
      <c r="H177" s="46" t="s">
        <v>78</v>
      </c>
      <c r="I177" s="46" t="s">
        <v>33</v>
      </c>
      <c r="J177" s="46" t="s">
        <v>33</v>
      </c>
      <c r="K177" s="46" t="s">
        <v>33</v>
      </c>
      <c r="L177" s="46" t="s">
        <v>97</v>
      </c>
      <c r="M177" s="46" t="s">
        <v>122</v>
      </c>
      <c r="N177" s="46" t="s">
        <v>132</v>
      </c>
      <c r="O177" s="46" t="s">
        <v>130</v>
      </c>
      <c r="P177" s="46" t="s">
        <v>121</v>
      </c>
      <c r="Q177" s="46" t="s">
        <v>913</v>
      </c>
      <c r="R177" s="46" t="s">
        <v>914</v>
      </c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</row>
    <row r="178" spans="1:32" s="4" customFormat="1" ht="29.25" customHeight="1">
      <c r="A178" s="38">
        <v>175</v>
      </c>
      <c r="B178" s="97" t="s">
        <v>128</v>
      </c>
      <c r="C178" s="45" t="s">
        <v>35</v>
      </c>
      <c r="D178" s="46" t="s">
        <v>915</v>
      </c>
      <c r="E178" s="46" t="s">
        <v>916</v>
      </c>
      <c r="F178" s="46" t="s">
        <v>917</v>
      </c>
      <c r="G178" s="46" t="s">
        <v>918</v>
      </c>
      <c r="H178" s="46" t="s">
        <v>32</v>
      </c>
      <c r="I178" s="46" t="s">
        <v>33</v>
      </c>
      <c r="J178" s="46" t="s">
        <v>33</v>
      </c>
      <c r="K178" s="46" t="s">
        <v>33</v>
      </c>
      <c r="L178" s="46" t="s">
        <v>34</v>
      </c>
      <c r="M178" s="46" t="s">
        <v>122</v>
      </c>
      <c r="N178" s="46" t="s">
        <v>136</v>
      </c>
      <c r="O178" s="46" t="s">
        <v>130</v>
      </c>
      <c r="P178" s="46" t="s">
        <v>131</v>
      </c>
      <c r="Q178" s="46" t="s">
        <v>919</v>
      </c>
      <c r="R178" s="46" t="s">
        <v>920</v>
      </c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</row>
    <row r="179" spans="1:32" s="4" customFormat="1" ht="29.25" customHeight="1">
      <c r="A179" s="38">
        <v>176</v>
      </c>
      <c r="B179" s="97" t="s">
        <v>128</v>
      </c>
      <c r="C179" s="45" t="s">
        <v>35</v>
      </c>
      <c r="D179" s="46" t="s">
        <v>921</v>
      </c>
      <c r="E179" s="46" t="s">
        <v>922</v>
      </c>
      <c r="F179" s="46" t="s">
        <v>923</v>
      </c>
      <c r="G179" s="46" t="s">
        <v>923</v>
      </c>
      <c r="H179" s="46" t="s">
        <v>78</v>
      </c>
      <c r="I179" s="46" t="s">
        <v>33</v>
      </c>
      <c r="J179" s="46" t="s">
        <v>33</v>
      </c>
      <c r="K179" s="46" t="s">
        <v>33</v>
      </c>
      <c r="L179" s="46" t="s">
        <v>97</v>
      </c>
      <c r="M179" s="46" t="s">
        <v>122</v>
      </c>
      <c r="N179" s="46" t="s">
        <v>134</v>
      </c>
      <c r="O179" s="46" t="s">
        <v>130</v>
      </c>
      <c r="P179" s="46" t="s">
        <v>133</v>
      </c>
      <c r="Q179" s="46" t="s">
        <v>924</v>
      </c>
      <c r="R179" s="46" t="s">
        <v>925</v>
      </c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</row>
    <row r="180" spans="1:32" s="4" customFormat="1" ht="29.25" customHeight="1">
      <c r="A180" s="38">
        <v>177</v>
      </c>
      <c r="B180" s="97" t="s">
        <v>128</v>
      </c>
      <c r="C180" s="45" t="s">
        <v>35</v>
      </c>
      <c r="D180" s="46" t="s">
        <v>926</v>
      </c>
      <c r="E180" s="46" t="s">
        <v>927</v>
      </c>
      <c r="F180" s="46" t="s">
        <v>928</v>
      </c>
      <c r="G180" s="46" t="s">
        <v>928</v>
      </c>
      <c r="H180" s="46" t="s">
        <v>32</v>
      </c>
      <c r="I180" s="46" t="s">
        <v>33</v>
      </c>
      <c r="J180" s="46" t="s">
        <v>33</v>
      </c>
      <c r="K180" s="46" t="s">
        <v>33</v>
      </c>
      <c r="L180" s="46" t="s">
        <v>157</v>
      </c>
      <c r="M180" s="46" t="s">
        <v>122</v>
      </c>
      <c r="N180" s="46" t="s">
        <v>136</v>
      </c>
      <c r="O180" s="46" t="s">
        <v>130</v>
      </c>
      <c r="P180" s="46" t="s">
        <v>131</v>
      </c>
      <c r="Q180" s="46" t="s">
        <v>929</v>
      </c>
      <c r="R180" s="46" t="s">
        <v>930</v>
      </c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</row>
    <row r="181" spans="1:32" s="4" customFormat="1" ht="29.25" customHeight="1">
      <c r="A181" s="38">
        <v>178</v>
      </c>
      <c r="B181" s="97" t="s">
        <v>128</v>
      </c>
      <c r="C181" s="45" t="s">
        <v>35</v>
      </c>
      <c r="D181" s="46" t="s">
        <v>931</v>
      </c>
      <c r="E181" s="46" t="s">
        <v>932</v>
      </c>
      <c r="F181" s="46" t="s">
        <v>933</v>
      </c>
      <c r="G181" s="46" t="s">
        <v>933</v>
      </c>
      <c r="H181" s="46" t="s">
        <v>32</v>
      </c>
      <c r="I181" s="46" t="s">
        <v>33</v>
      </c>
      <c r="J181" s="46" t="s">
        <v>33</v>
      </c>
      <c r="K181" s="46" t="s">
        <v>33</v>
      </c>
      <c r="L181" s="46" t="s">
        <v>148</v>
      </c>
      <c r="M181" s="46" t="s">
        <v>122</v>
      </c>
      <c r="N181" s="46" t="s">
        <v>165</v>
      </c>
      <c r="O181" s="46" t="s">
        <v>130</v>
      </c>
      <c r="P181" s="46" t="s">
        <v>131</v>
      </c>
      <c r="Q181" s="46" t="s">
        <v>934</v>
      </c>
      <c r="R181" s="46" t="s">
        <v>935</v>
      </c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</row>
    <row r="182" spans="1:32" s="4" customFormat="1" ht="29.25" customHeight="1">
      <c r="A182" s="38">
        <v>179</v>
      </c>
      <c r="B182" s="97" t="s">
        <v>128</v>
      </c>
      <c r="C182" s="45" t="s">
        <v>35</v>
      </c>
      <c r="D182" s="46" t="s">
        <v>936</v>
      </c>
      <c r="E182" s="46" t="s">
        <v>937</v>
      </c>
      <c r="F182" s="46" t="s">
        <v>938</v>
      </c>
      <c r="G182" s="46" t="s">
        <v>938</v>
      </c>
      <c r="H182" s="46" t="s">
        <v>78</v>
      </c>
      <c r="I182" s="46" t="s">
        <v>33</v>
      </c>
      <c r="J182" s="46" t="s">
        <v>33</v>
      </c>
      <c r="K182" s="46" t="s">
        <v>33</v>
      </c>
      <c r="L182" s="46" t="s">
        <v>97</v>
      </c>
      <c r="M182" s="46" t="s">
        <v>122</v>
      </c>
      <c r="N182" s="46" t="s">
        <v>135</v>
      </c>
      <c r="O182" s="46" t="s">
        <v>130</v>
      </c>
      <c r="P182" s="46" t="s">
        <v>133</v>
      </c>
      <c r="Q182" s="46" t="s">
        <v>939</v>
      </c>
      <c r="R182" s="46" t="s">
        <v>940</v>
      </c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</row>
    <row r="183" spans="1:32" s="4" customFormat="1" ht="29.25" customHeight="1">
      <c r="A183" s="38">
        <v>180</v>
      </c>
      <c r="B183" s="97" t="s">
        <v>128</v>
      </c>
      <c r="C183" s="45" t="s">
        <v>35</v>
      </c>
      <c r="D183" s="46" t="s">
        <v>941</v>
      </c>
      <c r="E183" s="46" t="s">
        <v>942</v>
      </c>
      <c r="F183" s="46" t="s">
        <v>556</v>
      </c>
      <c r="G183" s="46" t="s">
        <v>556</v>
      </c>
      <c r="H183" s="46" t="s">
        <v>78</v>
      </c>
      <c r="I183" s="46" t="s">
        <v>33</v>
      </c>
      <c r="J183" s="46" t="s">
        <v>33</v>
      </c>
      <c r="K183" s="46" t="s">
        <v>33</v>
      </c>
      <c r="L183" s="46" t="s">
        <v>746</v>
      </c>
      <c r="M183" s="46" t="s">
        <v>122</v>
      </c>
      <c r="N183" s="46" t="s">
        <v>149</v>
      </c>
      <c r="O183" s="46" t="s">
        <v>130</v>
      </c>
      <c r="P183" s="46" t="s">
        <v>133</v>
      </c>
      <c r="Q183" s="46" t="s">
        <v>943</v>
      </c>
      <c r="R183" s="46" t="s">
        <v>944</v>
      </c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</row>
    <row r="184" spans="1:32" s="4" customFormat="1" ht="29.25" customHeight="1">
      <c r="A184" s="38">
        <v>181</v>
      </c>
      <c r="B184" s="97" t="s">
        <v>128</v>
      </c>
      <c r="C184" s="45" t="s">
        <v>35</v>
      </c>
      <c r="D184" s="46" t="s">
        <v>945</v>
      </c>
      <c r="E184" s="46" t="s">
        <v>946</v>
      </c>
      <c r="F184" s="46" t="s">
        <v>947</v>
      </c>
      <c r="G184" s="46" t="s">
        <v>947</v>
      </c>
      <c r="H184" s="46" t="s">
        <v>32</v>
      </c>
      <c r="I184" s="46" t="s">
        <v>33</v>
      </c>
      <c r="J184" s="46" t="s">
        <v>33</v>
      </c>
      <c r="K184" s="46" t="s">
        <v>33</v>
      </c>
      <c r="L184" s="46" t="s">
        <v>34</v>
      </c>
      <c r="M184" s="46" t="s">
        <v>122</v>
      </c>
      <c r="N184" s="46" t="s">
        <v>136</v>
      </c>
      <c r="O184" s="46" t="s">
        <v>130</v>
      </c>
      <c r="P184" s="46" t="s">
        <v>131</v>
      </c>
      <c r="Q184" s="46" t="s">
        <v>948</v>
      </c>
      <c r="R184" s="46" t="s">
        <v>949</v>
      </c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</row>
    <row r="185" spans="1:32" s="4" customFormat="1" ht="29.25" customHeight="1">
      <c r="A185" s="38">
        <v>182</v>
      </c>
      <c r="B185" s="97" t="s">
        <v>128</v>
      </c>
      <c r="C185" s="45" t="s">
        <v>35</v>
      </c>
      <c r="D185" s="46" t="s">
        <v>735</v>
      </c>
      <c r="E185" s="46" t="s">
        <v>694</v>
      </c>
      <c r="F185" s="46" t="s">
        <v>950</v>
      </c>
      <c r="G185" s="46" t="s">
        <v>950</v>
      </c>
      <c r="H185" s="46" t="s">
        <v>32</v>
      </c>
      <c r="I185" s="46" t="s">
        <v>33</v>
      </c>
      <c r="J185" s="46" t="s">
        <v>33</v>
      </c>
      <c r="K185" s="46" t="s">
        <v>33</v>
      </c>
      <c r="L185" s="46" t="s">
        <v>34</v>
      </c>
      <c r="M185" s="46" t="s">
        <v>122</v>
      </c>
      <c r="N185" s="46" t="s">
        <v>136</v>
      </c>
      <c r="O185" s="46" t="s">
        <v>130</v>
      </c>
      <c r="P185" s="46" t="s">
        <v>131</v>
      </c>
      <c r="Q185" s="46" t="s">
        <v>951</v>
      </c>
      <c r="R185" s="46" t="s">
        <v>952</v>
      </c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</row>
    <row r="186" spans="1:32" s="4" customFormat="1" ht="29.25" customHeight="1">
      <c r="A186" s="38">
        <v>183</v>
      </c>
      <c r="B186" s="97" t="s">
        <v>128</v>
      </c>
      <c r="C186" s="45" t="s">
        <v>35</v>
      </c>
      <c r="D186" s="46" t="s">
        <v>953</v>
      </c>
      <c r="E186" s="46" t="s">
        <v>954</v>
      </c>
      <c r="F186" s="46" t="s">
        <v>955</v>
      </c>
      <c r="G186" s="46" t="s">
        <v>955</v>
      </c>
      <c r="H186" s="46" t="s">
        <v>78</v>
      </c>
      <c r="I186" s="46" t="s">
        <v>33</v>
      </c>
      <c r="J186" s="46" t="s">
        <v>33</v>
      </c>
      <c r="K186" s="46" t="s">
        <v>33</v>
      </c>
      <c r="L186" s="46" t="s">
        <v>97</v>
      </c>
      <c r="M186" s="46" t="s">
        <v>122</v>
      </c>
      <c r="N186" s="46" t="s">
        <v>134</v>
      </c>
      <c r="O186" s="46" t="s">
        <v>130</v>
      </c>
      <c r="P186" s="46" t="s">
        <v>133</v>
      </c>
      <c r="Q186" s="46" t="s">
        <v>956</v>
      </c>
      <c r="R186" s="46" t="s">
        <v>957</v>
      </c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</row>
    <row r="187" spans="1:32" s="4" customFormat="1" ht="29.25" customHeight="1">
      <c r="A187" s="38">
        <v>184</v>
      </c>
      <c r="B187" s="97" t="s">
        <v>128</v>
      </c>
      <c r="C187" s="45" t="s">
        <v>35</v>
      </c>
      <c r="D187" s="46" t="s">
        <v>958</v>
      </c>
      <c r="E187" s="46" t="s">
        <v>959</v>
      </c>
      <c r="F187" s="46" t="s">
        <v>960</v>
      </c>
      <c r="G187" s="46" t="s">
        <v>960</v>
      </c>
      <c r="H187" s="46" t="s">
        <v>32</v>
      </c>
      <c r="I187" s="46" t="s">
        <v>33</v>
      </c>
      <c r="J187" s="46" t="s">
        <v>33</v>
      </c>
      <c r="K187" s="46" t="s">
        <v>33</v>
      </c>
      <c r="L187" s="46" t="s">
        <v>34</v>
      </c>
      <c r="M187" s="46" t="s">
        <v>122</v>
      </c>
      <c r="N187" s="46" t="s">
        <v>134</v>
      </c>
      <c r="O187" s="46" t="s">
        <v>130</v>
      </c>
      <c r="P187" s="46" t="s">
        <v>131</v>
      </c>
      <c r="Q187" s="46" t="s">
        <v>961</v>
      </c>
      <c r="R187" s="46" t="s">
        <v>962</v>
      </c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</row>
    <row r="188" spans="1:32" s="4" customFormat="1" ht="29.25" customHeight="1">
      <c r="A188" s="38">
        <v>185</v>
      </c>
      <c r="B188" s="97" t="s">
        <v>128</v>
      </c>
      <c r="C188" s="45" t="s">
        <v>35</v>
      </c>
      <c r="D188" s="46" t="s">
        <v>963</v>
      </c>
      <c r="E188" s="46" t="s">
        <v>964</v>
      </c>
      <c r="F188" s="46" t="s">
        <v>965</v>
      </c>
      <c r="G188" s="46" t="s">
        <v>965</v>
      </c>
      <c r="H188" s="46" t="s">
        <v>78</v>
      </c>
      <c r="I188" s="46" t="s">
        <v>33</v>
      </c>
      <c r="J188" s="46" t="s">
        <v>33</v>
      </c>
      <c r="K188" s="46" t="s">
        <v>33</v>
      </c>
      <c r="L188" s="46" t="s">
        <v>97</v>
      </c>
      <c r="M188" s="46" t="s">
        <v>122</v>
      </c>
      <c r="N188" s="46" t="s">
        <v>129</v>
      </c>
      <c r="O188" s="46" t="s">
        <v>130</v>
      </c>
      <c r="P188" s="46" t="s">
        <v>133</v>
      </c>
      <c r="Q188" s="46" t="s">
        <v>966</v>
      </c>
      <c r="R188" s="46" t="s">
        <v>967</v>
      </c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</row>
    <row r="189" spans="1:32" s="4" customFormat="1" ht="29.25" customHeight="1">
      <c r="A189" s="38">
        <v>186</v>
      </c>
      <c r="B189" s="97" t="s">
        <v>128</v>
      </c>
      <c r="C189" s="45" t="s">
        <v>35</v>
      </c>
      <c r="D189" s="46" t="s">
        <v>968</v>
      </c>
      <c r="E189" s="46" t="s">
        <v>969</v>
      </c>
      <c r="F189" s="46" t="s">
        <v>970</v>
      </c>
      <c r="G189" s="46" t="s">
        <v>970</v>
      </c>
      <c r="H189" s="46" t="s">
        <v>78</v>
      </c>
      <c r="I189" s="46" t="s">
        <v>33</v>
      </c>
      <c r="J189" s="46" t="s">
        <v>33</v>
      </c>
      <c r="K189" s="46" t="s">
        <v>33</v>
      </c>
      <c r="L189" s="46" t="s">
        <v>119</v>
      </c>
      <c r="M189" s="46" t="s">
        <v>122</v>
      </c>
      <c r="N189" s="46" t="s">
        <v>135</v>
      </c>
      <c r="O189" s="46" t="s">
        <v>122</v>
      </c>
      <c r="P189" s="46" t="s">
        <v>133</v>
      </c>
      <c r="Q189" s="46" t="s">
        <v>971</v>
      </c>
      <c r="R189" s="46" t="s">
        <v>972</v>
      </c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</row>
    <row r="190" spans="1:32" s="4" customFormat="1" ht="29.25" customHeight="1">
      <c r="A190" s="38">
        <v>187</v>
      </c>
      <c r="B190" s="97" t="s">
        <v>128</v>
      </c>
      <c r="C190" s="45" t="s">
        <v>35</v>
      </c>
      <c r="D190" s="46" t="s">
        <v>973</v>
      </c>
      <c r="E190" s="46" t="s">
        <v>974</v>
      </c>
      <c r="F190" s="46" t="s">
        <v>975</v>
      </c>
      <c r="G190" s="46" t="s">
        <v>975</v>
      </c>
      <c r="H190" s="46" t="s">
        <v>78</v>
      </c>
      <c r="I190" s="46" t="s">
        <v>33</v>
      </c>
      <c r="J190" s="46" t="s">
        <v>33</v>
      </c>
      <c r="K190" s="46" t="s">
        <v>33</v>
      </c>
      <c r="L190" s="46" t="s">
        <v>97</v>
      </c>
      <c r="M190" s="46" t="s">
        <v>122</v>
      </c>
      <c r="N190" s="46" t="s">
        <v>129</v>
      </c>
      <c r="O190" s="46" t="s">
        <v>130</v>
      </c>
      <c r="P190" s="46" t="s">
        <v>133</v>
      </c>
      <c r="Q190" s="46" t="s">
        <v>976</v>
      </c>
      <c r="R190" s="46" t="s">
        <v>977</v>
      </c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</row>
    <row r="191" spans="1:32" s="4" customFormat="1" ht="29.25" customHeight="1">
      <c r="A191" s="38">
        <v>188</v>
      </c>
      <c r="B191" s="97" t="s">
        <v>128</v>
      </c>
      <c r="C191" s="45" t="s">
        <v>35</v>
      </c>
      <c r="D191" s="46" t="s">
        <v>978</v>
      </c>
      <c r="E191" s="46" t="s">
        <v>979</v>
      </c>
      <c r="F191" s="46" t="s">
        <v>980</v>
      </c>
      <c r="G191" s="46" t="s">
        <v>980</v>
      </c>
      <c r="H191" s="46" t="s">
        <v>32</v>
      </c>
      <c r="I191" s="46" t="s">
        <v>33</v>
      </c>
      <c r="J191" s="46" t="s">
        <v>33</v>
      </c>
      <c r="K191" s="46" t="s">
        <v>33</v>
      </c>
      <c r="L191" s="46" t="s">
        <v>148</v>
      </c>
      <c r="M191" s="46" t="s">
        <v>122</v>
      </c>
      <c r="N191" s="46" t="s">
        <v>165</v>
      </c>
      <c r="O191" s="46" t="s">
        <v>130</v>
      </c>
      <c r="P191" s="46" t="s">
        <v>131</v>
      </c>
      <c r="Q191" s="46" t="s">
        <v>981</v>
      </c>
      <c r="R191" s="46" t="s">
        <v>982</v>
      </c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</row>
    <row r="192" spans="1:32" s="4" customFormat="1" ht="29.25" customHeight="1">
      <c r="A192" s="38">
        <v>189</v>
      </c>
      <c r="B192" s="97" t="s">
        <v>128</v>
      </c>
      <c r="C192" s="45" t="s">
        <v>35</v>
      </c>
      <c r="D192" s="46" t="s">
        <v>983</v>
      </c>
      <c r="E192" s="46" t="s">
        <v>984</v>
      </c>
      <c r="F192" s="46" t="s">
        <v>985</v>
      </c>
      <c r="G192" s="46" t="s">
        <v>985</v>
      </c>
      <c r="H192" s="46" t="s">
        <v>32</v>
      </c>
      <c r="I192" s="46" t="s">
        <v>33</v>
      </c>
      <c r="J192" s="46" t="s">
        <v>33</v>
      </c>
      <c r="K192" s="46" t="s">
        <v>33</v>
      </c>
      <c r="L192" s="46" t="s">
        <v>148</v>
      </c>
      <c r="M192" s="46" t="s">
        <v>122</v>
      </c>
      <c r="N192" s="46" t="s">
        <v>136</v>
      </c>
      <c r="O192" s="46" t="s">
        <v>130</v>
      </c>
      <c r="P192" s="46" t="s">
        <v>131</v>
      </c>
      <c r="Q192" s="46" t="s">
        <v>986</v>
      </c>
      <c r="R192" s="46" t="s">
        <v>987</v>
      </c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</row>
    <row r="193" spans="1:32" s="4" customFormat="1" ht="29.25" customHeight="1">
      <c r="A193" s="38">
        <v>190</v>
      </c>
      <c r="B193" s="97" t="s">
        <v>128</v>
      </c>
      <c r="C193" s="45" t="s">
        <v>35</v>
      </c>
      <c r="D193" s="46" t="s">
        <v>988</v>
      </c>
      <c r="E193" s="46" t="s">
        <v>733</v>
      </c>
      <c r="F193" s="46" t="s">
        <v>989</v>
      </c>
      <c r="G193" s="46" t="s">
        <v>989</v>
      </c>
      <c r="H193" s="46" t="s">
        <v>78</v>
      </c>
      <c r="I193" s="46" t="s">
        <v>33</v>
      </c>
      <c r="J193" s="46" t="s">
        <v>33</v>
      </c>
      <c r="K193" s="46" t="s">
        <v>33</v>
      </c>
      <c r="L193" s="46" t="s">
        <v>119</v>
      </c>
      <c r="M193" s="46" t="s">
        <v>122</v>
      </c>
      <c r="N193" s="46" t="s">
        <v>135</v>
      </c>
      <c r="O193" s="46" t="s">
        <v>130</v>
      </c>
      <c r="P193" s="46" t="s">
        <v>133</v>
      </c>
      <c r="Q193" s="46" t="s">
        <v>190</v>
      </c>
      <c r="R193" s="46" t="s">
        <v>191</v>
      </c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</row>
    <row r="194" spans="1:32" s="4" customFormat="1" ht="29.25" customHeight="1">
      <c r="A194" s="38">
        <v>191</v>
      </c>
      <c r="B194" s="97" t="s">
        <v>128</v>
      </c>
      <c r="C194" s="45" t="s">
        <v>35</v>
      </c>
      <c r="D194" s="46" t="s">
        <v>990</v>
      </c>
      <c r="E194" s="46" t="s">
        <v>991</v>
      </c>
      <c r="F194" s="46" t="s">
        <v>992</v>
      </c>
      <c r="G194" s="46" t="s">
        <v>992</v>
      </c>
      <c r="H194" s="46" t="s">
        <v>78</v>
      </c>
      <c r="I194" s="46" t="s">
        <v>33</v>
      </c>
      <c r="J194" s="46" t="s">
        <v>33</v>
      </c>
      <c r="K194" s="46" t="s">
        <v>33</v>
      </c>
      <c r="L194" s="46" t="s">
        <v>97</v>
      </c>
      <c r="M194" s="46" t="s">
        <v>122</v>
      </c>
      <c r="N194" s="46" t="s">
        <v>136</v>
      </c>
      <c r="O194" s="46" t="s">
        <v>130</v>
      </c>
      <c r="P194" s="46" t="s">
        <v>133</v>
      </c>
      <c r="Q194" s="46" t="s">
        <v>993</v>
      </c>
      <c r="R194" s="46" t="s">
        <v>994</v>
      </c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</row>
    <row r="195" spans="1:32" s="4" customFormat="1" ht="29.25" customHeight="1">
      <c r="A195" s="38">
        <v>192</v>
      </c>
      <c r="B195" s="97" t="s">
        <v>128</v>
      </c>
      <c r="C195" s="45" t="s">
        <v>35</v>
      </c>
      <c r="D195" s="46" t="s">
        <v>995</v>
      </c>
      <c r="E195" s="46" t="s">
        <v>996</v>
      </c>
      <c r="F195" s="46" t="s">
        <v>997</v>
      </c>
      <c r="G195" s="46" t="s">
        <v>997</v>
      </c>
      <c r="H195" s="46" t="s">
        <v>78</v>
      </c>
      <c r="I195" s="46" t="s">
        <v>33</v>
      </c>
      <c r="J195" s="46" t="s">
        <v>33</v>
      </c>
      <c r="K195" s="46" t="s">
        <v>33</v>
      </c>
      <c r="L195" s="46" t="s">
        <v>97</v>
      </c>
      <c r="M195" s="46" t="s">
        <v>122</v>
      </c>
      <c r="N195" s="46" t="s">
        <v>135</v>
      </c>
      <c r="O195" s="46" t="s">
        <v>130</v>
      </c>
      <c r="P195" s="46" t="s">
        <v>133</v>
      </c>
      <c r="Q195" s="46" t="s">
        <v>993</v>
      </c>
      <c r="R195" s="46" t="s">
        <v>994</v>
      </c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</row>
    <row r="196" spans="1:32" s="4" customFormat="1" ht="29.25" customHeight="1">
      <c r="A196" s="38">
        <v>193</v>
      </c>
      <c r="B196" s="97" t="s">
        <v>128</v>
      </c>
      <c r="C196" s="45" t="s">
        <v>35</v>
      </c>
      <c r="D196" s="46" t="s">
        <v>998</v>
      </c>
      <c r="E196" s="46" t="s">
        <v>999</v>
      </c>
      <c r="F196" s="46" t="s">
        <v>1000</v>
      </c>
      <c r="G196" s="46" t="s">
        <v>1000</v>
      </c>
      <c r="H196" s="46" t="s">
        <v>78</v>
      </c>
      <c r="I196" s="46" t="s">
        <v>33</v>
      </c>
      <c r="J196" s="46" t="s">
        <v>33</v>
      </c>
      <c r="K196" s="46" t="s">
        <v>33</v>
      </c>
      <c r="L196" s="46" t="s">
        <v>97</v>
      </c>
      <c r="M196" s="46" t="s">
        <v>122</v>
      </c>
      <c r="N196" s="46" t="s">
        <v>135</v>
      </c>
      <c r="O196" s="46" t="s">
        <v>130</v>
      </c>
      <c r="P196" s="46" t="s">
        <v>133</v>
      </c>
      <c r="Q196" s="46" t="s">
        <v>1001</v>
      </c>
      <c r="R196" s="46" t="s">
        <v>1002</v>
      </c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</row>
    <row r="197" spans="1:32" s="4" customFormat="1" ht="29.25" customHeight="1">
      <c r="A197" s="38">
        <v>194</v>
      </c>
      <c r="B197" s="97" t="s">
        <v>128</v>
      </c>
      <c r="C197" s="45" t="s">
        <v>35</v>
      </c>
      <c r="D197" s="46" t="s">
        <v>1003</v>
      </c>
      <c r="E197" s="46" t="s">
        <v>1004</v>
      </c>
      <c r="F197" s="46" t="s">
        <v>1005</v>
      </c>
      <c r="G197" s="46" t="s">
        <v>1005</v>
      </c>
      <c r="H197" s="46" t="s">
        <v>32</v>
      </c>
      <c r="I197" s="46" t="s">
        <v>33</v>
      </c>
      <c r="J197" s="46" t="s">
        <v>33</v>
      </c>
      <c r="K197" s="46" t="s">
        <v>33</v>
      </c>
      <c r="L197" s="46" t="s">
        <v>141</v>
      </c>
      <c r="M197" s="46" t="s">
        <v>122</v>
      </c>
      <c r="N197" s="46" t="s">
        <v>136</v>
      </c>
      <c r="O197" s="46" t="s">
        <v>130</v>
      </c>
      <c r="P197" s="46" t="s">
        <v>131</v>
      </c>
      <c r="Q197" s="46" t="s">
        <v>1006</v>
      </c>
      <c r="R197" s="46" t="s">
        <v>1007</v>
      </c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</row>
    <row r="198" spans="1:32" s="4" customFormat="1" ht="29.25" customHeight="1">
      <c r="A198" s="38">
        <v>195</v>
      </c>
      <c r="B198" s="97" t="s">
        <v>128</v>
      </c>
      <c r="C198" s="45" t="s">
        <v>35</v>
      </c>
      <c r="D198" s="46" t="s">
        <v>1008</v>
      </c>
      <c r="E198" s="46" t="s">
        <v>1009</v>
      </c>
      <c r="F198" s="46" t="s">
        <v>1010</v>
      </c>
      <c r="G198" s="46" t="s">
        <v>1010</v>
      </c>
      <c r="H198" s="46" t="s">
        <v>32</v>
      </c>
      <c r="I198" s="46" t="s">
        <v>33</v>
      </c>
      <c r="J198" s="46" t="s">
        <v>33</v>
      </c>
      <c r="K198" s="46" t="s">
        <v>33</v>
      </c>
      <c r="L198" s="46" t="s">
        <v>34</v>
      </c>
      <c r="M198" s="46" t="s">
        <v>122</v>
      </c>
      <c r="N198" s="46" t="s">
        <v>136</v>
      </c>
      <c r="O198" s="46" t="s">
        <v>130</v>
      </c>
      <c r="P198" s="46" t="s">
        <v>131</v>
      </c>
      <c r="Q198" s="46" t="s">
        <v>1011</v>
      </c>
      <c r="R198" s="46" t="s">
        <v>1012</v>
      </c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</row>
    <row r="199" spans="1:32" s="4" customFormat="1" ht="29.25" customHeight="1">
      <c r="A199" s="38">
        <v>196</v>
      </c>
      <c r="B199" s="97" t="s">
        <v>128</v>
      </c>
      <c r="C199" s="45" t="s">
        <v>35</v>
      </c>
      <c r="D199" s="46" t="s">
        <v>1013</v>
      </c>
      <c r="E199" s="46" t="s">
        <v>1014</v>
      </c>
      <c r="F199" s="46" t="s">
        <v>1015</v>
      </c>
      <c r="G199" s="46" t="s">
        <v>1015</v>
      </c>
      <c r="H199" s="46" t="s">
        <v>32</v>
      </c>
      <c r="I199" s="46" t="s">
        <v>33</v>
      </c>
      <c r="J199" s="46" t="s">
        <v>33</v>
      </c>
      <c r="K199" s="46" t="s">
        <v>33</v>
      </c>
      <c r="L199" s="46" t="s">
        <v>1016</v>
      </c>
      <c r="M199" s="46" t="s">
        <v>122</v>
      </c>
      <c r="N199" s="46" t="s">
        <v>136</v>
      </c>
      <c r="O199" s="46" t="s">
        <v>130</v>
      </c>
      <c r="P199" s="46" t="s">
        <v>131</v>
      </c>
      <c r="Q199" s="46" t="s">
        <v>1017</v>
      </c>
      <c r="R199" s="46" t="s">
        <v>1018</v>
      </c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</row>
    <row r="200" spans="1:32" s="4" customFormat="1" ht="29.25" customHeight="1">
      <c r="A200" s="38">
        <v>197</v>
      </c>
      <c r="B200" s="97" t="s">
        <v>128</v>
      </c>
      <c r="C200" s="45" t="s">
        <v>35</v>
      </c>
      <c r="D200" s="46" t="s">
        <v>1019</v>
      </c>
      <c r="E200" s="46" t="s">
        <v>1020</v>
      </c>
      <c r="F200" s="46" t="s">
        <v>1021</v>
      </c>
      <c r="G200" s="46" t="s">
        <v>1021</v>
      </c>
      <c r="H200" s="46" t="s">
        <v>32</v>
      </c>
      <c r="I200" s="46" t="s">
        <v>33</v>
      </c>
      <c r="J200" s="46" t="s">
        <v>33</v>
      </c>
      <c r="K200" s="46" t="s">
        <v>33</v>
      </c>
      <c r="L200" s="46" t="s">
        <v>34</v>
      </c>
      <c r="M200" s="46" t="s">
        <v>122</v>
      </c>
      <c r="N200" s="46" t="s">
        <v>136</v>
      </c>
      <c r="O200" s="46" t="s">
        <v>130</v>
      </c>
      <c r="P200" s="46" t="s">
        <v>131</v>
      </c>
      <c r="Q200" s="46" t="s">
        <v>196</v>
      </c>
      <c r="R200" s="46" t="s">
        <v>197</v>
      </c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</row>
    <row r="201" spans="1:32" s="4" customFormat="1" ht="29.25" customHeight="1">
      <c r="A201" s="38">
        <v>198</v>
      </c>
      <c r="B201" s="97" t="s">
        <v>128</v>
      </c>
      <c r="C201" s="45" t="s">
        <v>35</v>
      </c>
      <c r="D201" s="46" t="s">
        <v>1022</v>
      </c>
      <c r="E201" s="46" t="s">
        <v>1023</v>
      </c>
      <c r="F201" s="46" t="s">
        <v>1024</v>
      </c>
      <c r="G201" s="46" t="s">
        <v>1024</v>
      </c>
      <c r="H201" s="46" t="s">
        <v>78</v>
      </c>
      <c r="I201" s="46" t="s">
        <v>33</v>
      </c>
      <c r="J201" s="46" t="s">
        <v>33</v>
      </c>
      <c r="K201" s="46" t="s">
        <v>33</v>
      </c>
      <c r="L201" s="46" t="s">
        <v>97</v>
      </c>
      <c r="M201" s="46" t="s">
        <v>122</v>
      </c>
      <c r="N201" s="46" t="s">
        <v>149</v>
      </c>
      <c r="O201" s="46" t="s">
        <v>130</v>
      </c>
      <c r="P201" s="46" t="s">
        <v>147</v>
      </c>
      <c r="Q201" s="46" t="s">
        <v>1025</v>
      </c>
      <c r="R201" s="46" t="s">
        <v>1026</v>
      </c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</row>
  </sheetData>
  <mergeCells count="2">
    <mergeCell ref="A1:R1"/>
    <mergeCell ref="A2:R2"/>
  </mergeCells>
  <phoneticPr fontId="3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1"/>
    </sheetView>
  </sheetViews>
  <sheetFormatPr defaultRowHeight="13.5"/>
  <cols>
    <col min="1" max="1" width="6.375" customWidth="1"/>
    <col min="2" max="2" width="16.375" customWidth="1"/>
    <col min="3" max="3" width="14.625" customWidth="1"/>
    <col min="4" max="4" width="14.75" customWidth="1"/>
    <col min="5" max="5" width="13.5" customWidth="1"/>
  </cols>
  <sheetData>
    <row r="1" spans="1:6" ht="20.25">
      <c r="A1" s="100" t="s">
        <v>326</v>
      </c>
      <c r="B1" s="101"/>
      <c r="C1" s="101"/>
      <c r="D1" s="101"/>
      <c r="E1" s="101"/>
      <c r="F1" s="102"/>
    </row>
    <row r="2" spans="1:6">
      <c r="A2" s="2" t="s">
        <v>3</v>
      </c>
      <c r="B2" s="2" t="s">
        <v>4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ht="36" customHeight="1">
      <c r="A3" s="42">
        <v>1</v>
      </c>
      <c r="B3" s="67" t="s">
        <v>323</v>
      </c>
      <c r="C3" s="67" t="s">
        <v>324</v>
      </c>
      <c r="D3" s="67" t="s">
        <v>325</v>
      </c>
      <c r="E3" s="73">
        <v>43979</v>
      </c>
      <c r="F3" s="43"/>
    </row>
    <row r="13" spans="1:6">
      <c r="E13" s="39"/>
    </row>
  </sheetData>
  <mergeCells count="1">
    <mergeCell ref="A1:F1"/>
  </mergeCells>
  <phoneticPr fontId="37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5"/>
  <sheetViews>
    <sheetView topLeftCell="L1" workbookViewId="0">
      <selection sqref="A1:AB1"/>
    </sheetView>
  </sheetViews>
  <sheetFormatPr defaultRowHeight="13.5"/>
  <cols>
    <col min="1" max="1" width="4.625" customWidth="1"/>
    <col min="2" max="2" width="10.25" customWidth="1"/>
    <col min="3" max="3" width="11.125" customWidth="1"/>
    <col min="4" max="4" width="17.25" customWidth="1"/>
    <col min="5" max="5" width="14.25" customWidth="1"/>
    <col min="6" max="6" width="9.375" customWidth="1"/>
    <col min="7" max="7" width="12.5" customWidth="1"/>
    <col min="8" max="8" width="13.375" customWidth="1"/>
    <col min="9" max="9" width="11.875" style="29" customWidth="1"/>
    <col min="10" max="10" width="12.125" customWidth="1"/>
    <col min="11" max="11" width="4.25" customWidth="1"/>
    <col min="12" max="12" width="4" customWidth="1"/>
    <col min="13" max="13" width="5.875" customWidth="1"/>
    <col min="14" max="14" width="6.625" customWidth="1"/>
    <col min="15" max="15" width="7" customWidth="1"/>
    <col min="16" max="16" width="7.125" customWidth="1"/>
    <col min="17" max="17" width="13.25" customWidth="1"/>
    <col min="22" max="22" width="10.375" customWidth="1"/>
    <col min="23" max="23" width="7.625" customWidth="1"/>
    <col min="24" max="24" width="7.75" customWidth="1"/>
    <col min="25" max="25" width="4.375" customWidth="1"/>
    <col min="27" max="27" width="10.5" customWidth="1"/>
    <col min="28" max="28" width="11.25" customWidth="1"/>
    <col min="29" max="29" width="15.375" customWidth="1"/>
  </cols>
  <sheetData>
    <row r="1" spans="1:37" ht="20.25">
      <c r="A1" s="104" t="s">
        <v>230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37" ht="35.25" customHeight="1">
      <c r="A2" s="103" t="s">
        <v>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7" ht="40.5" customHeight="1">
      <c r="A3" s="30" t="s">
        <v>3</v>
      </c>
      <c r="B3" s="31" t="s">
        <v>66</v>
      </c>
      <c r="C3" s="31" t="s">
        <v>40</v>
      </c>
      <c r="D3" s="31" t="s">
        <v>67</v>
      </c>
      <c r="E3" s="31" t="s">
        <v>68</v>
      </c>
      <c r="F3" s="32" t="s">
        <v>102</v>
      </c>
      <c r="G3" s="31" t="s">
        <v>44</v>
      </c>
      <c r="H3" s="31" t="s">
        <v>45</v>
      </c>
      <c r="I3" s="31" t="s">
        <v>103</v>
      </c>
      <c r="J3" s="31" t="s">
        <v>104</v>
      </c>
      <c r="K3" s="32" t="s">
        <v>48</v>
      </c>
      <c r="L3" s="32" t="s">
        <v>49</v>
      </c>
      <c r="M3" s="31" t="s">
        <v>50</v>
      </c>
      <c r="N3" s="31" t="s">
        <v>105</v>
      </c>
      <c r="O3" s="33" t="s">
        <v>52</v>
      </c>
      <c r="P3" s="33" t="s">
        <v>53</v>
      </c>
      <c r="Q3" s="34" t="s">
        <v>55</v>
      </c>
      <c r="R3" s="34" t="s">
        <v>59</v>
      </c>
      <c r="S3" s="34" t="s">
        <v>60</v>
      </c>
      <c r="T3" s="34" t="s">
        <v>106</v>
      </c>
      <c r="U3" s="34" t="s">
        <v>61</v>
      </c>
      <c r="V3" s="35" t="s">
        <v>107</v>
      </c>
      <c r="W3" s="36" t="s">
        <v>108</v>
      </c>
      <c r="X3" s="36" t="s">
        <v>109</v>
      </c>
      <c r="Y3" s="35" t="s">
        <v>110</v>
      </c>
      <c r="Z3" s="35" t="s">
        <v>0</v>
      </c>
      <c r="AA3" s="35" t="s">
        <v>1</v>
      </c>
      <c r="AB3" s="35" t="s">
        <v>111</v>
      </c>
    </row>
    <row r="4" spans="1:37" ht="57" customHeight="1">
      <c r="A4" s="42">
        <v>1</v>
      </c>
      <c r="B4" s="47" t="s">
        <v>199</v>
      </c>
      <c r="C4" s="48" t="s">
        <v>200</v>
      </c>
      <c r="D4" s="49" t="s">
        <v>201</v>
      </c>
      <c r="E4" s="75" t="s">
        <v>202</v>
      </c>
      <c r="F4" s="48" t="s">
        <v>203</v>
      </c>
      <c r="G4" s="49" t="s">
        <v>204</v>
      </c>
      <c r="H4" s="49" t="s">
        <v>204</v>
      </c>
      <c r="I4" s="76" t="s">
        <v>205</v>
      </c>
      <c r="J4" s="76" t="s">
        <v>206</v>
      </c>
      <c r="K4" s="53"/>
      <c r="L4" s="53"/>
      <c r="M4" s="50" t="s">
        <v>64</v>
      </c>
      <c r="N4" s="49" t="s">
        <v>137</v>
      </c>
      <c r="O4" s="51" t="s">
        <v>38</v>
      </c>
      <c r="P4" s="51" t="s">
        <v>207</v>
      </c>
      <c r="Q4" s="51" t="s">
        <v>208</v>
      </c>
      <c r="R4" s="52" t="s">
        <v>209</v>
      </c>
      <c r="S4" s="52" t="s">
        <v>210</v>
      </c>
      <c r="T4" s="53" t="s">
        <v>211</v>
      </c>
      <c r="U4" s="49" t="s">
        <v>212</v>
      </c>
      <c r="V4" s="54" t="s">
        <v>213</v>
      </c>
      <c r="W4" s="55" t="s">
        <v>214</v>
      </c>
      <c r="X4" s="55" t="s">
        <v>215</v>
      </c>
      <c r="Y4" s="53"/>
      <c r="Z4" s="53"/>
      <c r="AA4" s="55" t="s">
        <v>216</v>
      </c>
      <c r="AB4" s="76" t="s">
        <v>217</v>
      </c>
    </row>
    <row r="5" spans="1:37" s="37" customFormat="1" ht="57" customHeight="1">
      <c r="A5" s="42">
        <v>2</v>
      </c>
      <c r="B5" s="47" t="s">
        <v>218</v>
      </c>
      <c r="C5" s="48" t="s">
        <v>219</v>
      </c>
      <c r="D5" s="49" t="s">
        <v>220</v>
      </c>
      <c r="E5" s="75" t="s">
        <v>221</v>
      </c>
      <c r="F5" s="48" t="s">
        <v>203</v>
      </c>
      <c r="G5" s="49" t="s">
        <v>204</v>
      </c>
      <c r="H5" s="49" t="s">
        <v>204</v>
      </c>
      <c r="I5" s="76" t="s">
        <v>222</v>
      </c>
      <c r="J5" s="76" t="s">
        <v>223</v>
      </c>
      <c r="K5" s="53"/>
      <c r="L5" s="53"/>
      <c r="M5" s="50" t="s">
        <v>64</v>
      </c>
      <c r="N5" s="49" t="s">
        <v>137</v>
      </c>
      <c r="O5" s="51" t="s">
        <v>38</v>
      </c>
      <c r="P5" s="51" t="s">
        <v>207</v>
      </c>
      <c r="Q5" s="51" t="s">
        <v>208</v>
      </c>
      <c r="R5" s="52" t="s">
        <v>224</v>
      </c>
      <c r="S5" s="52" t="s">
        <v>225</v>
      </c>
      <c r="T5" s="53" t="s">
        <v>211</v>
      </c>
      <c r="U5" s="49" t="s">
        <v>226</v>
      </c>
      <c r="V5" s="54" t="s">
        <v>227</v>
      </c>
      <c r="W5" s="55" t="s">
        <v>214</v>
      </c>
      <c r="X5" s="55" t="s">
        <v>215</v>
      </c>
      <c r="Y5" s="53"/>
      <c r="Z5" s="53"/>
      <c r="AA5" s="55" t="s">
        <v>228</v>
      </c>
      <c r="AB5" s="76" t="s">
        <v>229</v>
      </c>
      <c r="AC5"/>
      <c r="AD5"/>
      <c r="AE5"/>
      <c r="AF5"/>
      <c r="AG5"/>
      <c r="AH5"/>
      <c r="AI5"/>
      <c r="AJ5"/>
      <c r="AK5"/>
    </row>
  </sheetData>
  <mergeCells count="2">
    <mergeCell ref="A2:AB2"/>
    <mergeCell ref="A1:AB1"/>
  </mergeCells>
  <phoneticPr fontId="70" type="noConversion"/>
  <dataValidations count="6">
    <dataValidation type="list" allowBlank="1" showInputMessage="1" showErrorMessage="1" sqref="N4:N5">
      <formula1>"正常,注销,过期"</formula1>
    </dataValidation>
    <dataValidation type="list" allowBlank="1" showInputMessage="1" showErrorMessage="1" sqref="M4:M5">
      <formula1>"普通,特许,认可,批准,登记,其他"</formula1>
    </dataValidation>
    <dataValidation type="list" allowBlank="1" showInputMessage="1" showErrorMessage="1" sqref="O4:O5">
      <formula1>cityList</formula1>
    </dataValidation>
    <dataValidation type="list" allowBlank="1" showInputMessage="1" showErrorMessage="1" sqref="P4:P5">
      <formula1>areaList</formula1>
    </dataValidation>
    <dataValidation type="textLength" allowBlank="1" showInputMessage="1" showErrorMessage="1" sqref="E4">
      <formula1>9</formula1>
      <formula2>18</formula2>
    </dataValidation>
    <dataValidation type="list" allowBlank="1" showInputMessage="1" showErrorMessage="1" sqref="Q4:Q5">
      <formula1>"零售,零售（连锁）"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7"/>
  <sheetViews>
    <sheetView topLeftCell="K1" workbookViewId="0">
      <selection sqref="A1:AA1"/>
    </sheetView>
  </sheetViews>
  <sheetFormatPr defaultRowHeight="13.5"/>
  <cols>
    <col min="1" max="1" width="3.75" customWidth="1"/>
    <col min="3" max="3" width="7.5" customWidth="1"/>
    <col min="5" max="5" width="9.75" customWidth="1"/>
    <col min="6" max="6" width="6.25" customWidth="1"/>
    <col min="7" max="7" width="5.125" customWidth="1"/>
    <col min="9" max="9" width="13.125" customWidth="1"/>
    <col min="10" max="10" width="11.125" customWidth="1"/>
    <col min="11" max="11" width="4.375" customWidth="1"/>
    <col min="12" max="12" width="4" customWidth="1"/>
    <col min="13" max="13" width="7.5" customWidth="1"/>
    <col min="14" max="14" width="6.375" customWidth="1"/>
    <col min="15" max="15" width="5.75" customWidth="1"/>
    <col min="17" max="17" width="9.375" customWidth="1"/>
    <col min="18" max="18" width="9.875" customWidth="1"/>
    <col min="19" max="19" width="12.375" customWidth="1"/>
    <col min="21" max="21" width="7.5" customWidth="1"/>
    <col min="25" max="25" width="9.875" customWidth="1"/>
    <col min="27" max="27" width="9.625" customWidth="1"/>
  </cols>
  <sheetData>
    <row r="1" spans="1:30" ht="24.75" customHeight="1">
      <c r="A1" s="105" t="s">
        <v>285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</row>
    <row r="2" spans="1:30" s="8" customFormat="1" ht="66" customHeight="1">
      <c r="A2" s="12" t="s">
        <v>3</v>
      </c>
      <c r="B2" s="11" t="s">
        <v>39</v>
      </c>
      <c r="C2" s="11" t="s">
        <v>40</v>
      </c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0" t="s">
        <v>48</v>
      </c>
      <c r="L2" s="10" t="s">
        <v>49</v>
      </c>
      <c r="M2" s="10" t="s">
        <v>50</v>
      </c>
      <c r="N2" s="10" t="s">
        <v>51</v>
      </c>
      <c r="O2" s="10" t="s">
        <v>52</v>
      </c>
      <c r="P2" s="10" t="s">
        <v>53</v>
      </c>
      <c r="Q2" s="11" t="s">
        <v>54</v>
      </c>
      <c r="R2" s="9" t="s">
        <v>55</v>
      </c>
      <c r="S2" s="9" t="s">
        <v>56</v>
      </c>
      <c r="T2" s="9" t="s">
        <v>57</v>
      </c>
      <c r="U2" s="9" t="s">
        <v>58</v>
      </c>
      <c r="V2" s="9" t="s">
        <v>59</v>
      </c>
      <c r="W2" s="9" t="s">
        <v>60</v>
      </c>
      <c r="X2" s="9" t="s">
        <v>61</v>
      </c>
      <c r="Y2" s="9" t="s">
        <v>62</v>
      </c>
      <c r="Z2" s="9" t="s">
        <v>63</v>
      </c>
      <c r="AA2" s="74" t="s">
        <v>22</v>
      </c>
      <c r="AB2"/>
      <c r="AC2"/>
      <c r="AD2"/>
    </row>
    <row r="3" spans="1:30" ht="72.75" customHeight="1">
      <c r="A3" s="41">
        <v>1</v>
      </c>
      <c r="B3" s="58" t="s">
        <v>231</v>
      </c>
      <c r="C3" s="59" t="s">
        <v>232</v>
      </c>
      <c r="D3" s="59" t="s">
        <v>233</v>
      </c>
      <c r="E3" s="59" t="s">
        <v>234</v>
      </c>
      <c r="F3" s="58" t="s">
        <v>235</v>
      </c>
      <c r="G3" s="60" t="s">
        <v>150</v>
      </c>
      <c r="H3" s="60" t="s">
        <v>36</v>
      </c>
      <c r="I3" s="61">
        <v>43976</v>
      </c>
      <c r="J3" s="60" t="s">
        <v>172</v>
      </c>
      <c r="K3" s="62"/>
      <c r="L3" s="62"/>
      <c r="M3" s="63" t="s">
        <v>64</v>
      </c>
      <c r="N3" s="64" t="s">
        <v>151</v>
      </c>
      <c r="O3" s="63" t="s">
        <v>38</v>
      </c>
      <c r="P3" s="63" t="s">
        <v>65</v>
      </c>
      <c r="Q3" s="58" t="s">
        <v>233</v>
      </c>
      <c r="R3" s="65" t="s">
        <v>158</v>
      </c>
      <c r="S3" s="63" t="s">
        <v>152</v>
      </c>
      <c r="T3" s="59" t="s">
        <v>234</v>
      </c>
      <c r="U3" s="58" t="s">
        <v>159</v>
      </c>
      <c r="V3" s="58" t="s">
        <v>236</v>
      </c>
      <c r="W3" s="58" t="s">
        <v>237</v>
      </c>
      <c r="X3" s="58" t="s">
        <v>238</v>
      </c>
      <c r="Y3" s="59" t="s">
        <v>239</v>
      </c>
      <c r="Z3" s="58" t="s">
        <v>238</v>
      </c>
      <c r="AA3" s="66" t="s">
        <v>240</v>
      </c>
    </row>
    <row r="4" spans="1:30" s="37" customFormat="1" ht="72.75" customHeight="1">
      <c r="A4" s="41">
        <v>2</v>
      </c>
      <c r="B4" s="58" t="s">
        <v>241</v>
      </c>
      <c r="C4" s="59" t="s">
        <v>242</v>
      </c>
      <c r="D4" s="59" t="s">
        <v>243</v>
      </c>
      <c r="E4" s="59" t="s">
        <v>244</v>
      </c>
      <c r="F4" s="58" t="s">
        <v>245</v>
      </c>
      <c r="G4" s="60" t="s">
        <v>150</v>
      </c>
      <c r="H4" s="60" t="s">
        <v>36</v>
      </c>
      <c r="I4" s="61">
        <v>43977</v>
      </c>
      <c r="J4" s="60" t="s">
        <v>246</v>
      </c>
      <c r="K4" s="62"/>
      <c r="L4" s="62"/>
      <c r="M4" s="63" t="s">
        <v>64</v>
      </c>
      <c r="N4" s="64" t="s">
        <v>151</v>
      </c>
      <c r="O4" s="63" t="s">
        <v>38</v>
      </c>
      <c r="P4" s="63" t="s">
        <v>65</v>
      </c>
      <c r="Q4" s="58" t="s">
        <v>243</v>
      </c>
      <c r="R4" s="65" t="s">
        <v>247</v>
      </c>
      <c r="S4" s="63" t="s">
        <v>152</v>
      </c>
      <c r="T4" s="59" t="s">
        <v>244</v>
      </c>
      <c r="U4" s="58" t="s">
        <v>211</v>
      </c>
      <c r="V4" s="58" t="s">
        <v>248</v>
      </c>
      <c r="W4" s="58" t="s">
        <v>249</v>
      </c>
      <c r="X4" s="58" t="s">
        <v>250</v>
      </c>
      <c r="Y4" s="59" t="s">
        <v>251</v>
      </c>
      <c r="Z4" s="58" t="s">
        <v>250</v>
      </c>
      <c r="AA4" s="66" t="s">
        <v>252</v>
      </c>
    </row>
    <row r="5" spans="1:30" s="37" customFormat="1" ht="72.75" customHeight="1">
      <c r="A5" s="41">
        <v>3</v>
      </c>
      <c r="B5" s="58" t="s">
        <v>253</v>
      </c>
      <c r="C5" s="59" t="s">
        <v>254</v>
      </c>
      <c r="D5" s="59" t="s">
        <v>255</v>
      </c>
      <c r="E5" s="59" t="s">
        <v>256</v>
      </c>
      <c r="F5" s="58" t="s">
        <v>257</v>
      </c>
      <c r="G5" s="60" t="s">
        <v>150</v>
      </c>
      <c r="H5" s="60" t="s">
        <v>36</v>
      </c>
      <c r="I5" s="61">
        <v>43049</v>
      </c>
      <c r="J5" s="60" t="s">
        <v>246</v>
      </c>
      <c r="K5" s="62"/>
      <c r="L5" s="62"/>
      <c r="M5" s="63" t="s">
        <v>64</v>
      </c>
      <c r="N5" s="64" t="s">
        <v>151</v>
      </c>
      <c r="O5" s="63" t="s">
        <v>38</v>
      </c>
      <c r="P5" s="63" t="s">
        <v>65</v>
      </c>
      <c r="Q5" s="58" t="s">
        <v>255</v>
      </c>
      <c r="R5" s="65" t="s">
        <v>258</v>
      </c>
      <c r="S5" s="63" t="s">
        <v>152</v>
      </c>
      <c r="T5" s="59" t="s">
        <v>256</v>
      </c>
      <c r="U5" s="58" t="s">
        <v>259</v>
      </c>
      <c r="V5" s="58" t="s">
        <v>260</v>
      </c>
      <c r="W5" s="58" t="s">
        <v>261</v>
      </c>
      <c r="X5" s="58" t="s">
        <v>262</v>
      </c>
      <c r="Y5" s="59" t="s">
        <v>263</v>
      </c>
      <c r="Z5" s="58" t="s">
        <v>262</v>
      </c>
      <c r="AA5" s="66" t="s">
        <v>264</v>
      </c>
    </row>
    <row r="6" spans="1:30" s="37" customFormat="1" ht="72.75" customHeight="1">
      <c r="A6" s="41">
        <v>4</v>
      </c>
      <c r="B6" s="58" t="s">
        <v>265</v>
      </c>
      <c r="C6" s="59" t="s">
        <v>266</v>
      </c>
      <c r="D6" s="59" t="s">
        <v>267</v>
      </c>
      <c r="E6" s="59" t="s">
        <v>268</v>
      </c>
      <c r="F6" s="58" t="s">
        <v>269</v>
      </c>
      <c r="G6" s="60" t="s">
        <v>150</v>
      </c>
      <c r="H6" s="60" t="s">
        <v>36</v>
      </c>
      <c r="I6" s="61" t="s">
        <v>270</v>
      </c>
      <c r="J6" s="60" t="s">
        <v>246</v>
      </c>
      <c r="K6" s="62"/>
      <c r="L6" s="62"/>
      <c r="M6" s="63" t="s">
        <v>64</v>
      </c>
      <c r="N6" s="64" t="s">
        <v>151</v>
      </c>
      <c r="O6" s="63" t="s">
        <v>38</v>
      </c>
      <c r="P6" s="63" t="s">
        <v>65</v>
      </c>
      <c r="Q6" s="58" t="s">
        <v>267</v>
      </c>
      <c r="R6" s="65" t="s">
        <v>258</v>
      </c>
      <c r="S6" s="63" t="s">
        <v>152</v>
      </c>
      <c r="T6" s="59" t="s">
        <v>268</v>
      </c>
      <c r="U6" s="58" t="s">
        <v>267</v>
      </c>
      <c r="V6" s="58" t="s">
        <v>269</v>
      </c>
      <c r="W6" s="58" t="s">
        <v>271</v>
      </c>
      <c r="X6" s="58" t="s">
        <v>272</v>
      </c>
      <c r="Y6" s="59" t="s">
        <v>273</v>
      </c>
      <c r="Z6" s="58" t="s">
        <v>272</v>
      </c>
      <c r="AA6" s="66" t="s">
        <v>274</v>
      </c>
    </row>
    <row r="7" spans="1:30" s="37" customFormat="1" ht="72.75" customHeight="1">
      <c r="A7" s="41">
        <v>5</v>
      </c>
      <c r="B7" s="58" t="s">
        <v>275</v>
      </c>
      <c r="C7" s="59" t="s">
        <v>276</v>
      </c>
      <c r="D7" s="59" t="s">
        <v>277</v>
      </c>
      <c r="E7" s="59" t="s">
        <v>278</v>
      </c>
      <c r="F7" s="58" t="s">
        <v>279</v>
      </c>
      <c r="G7" s="60" t="s">
        <v>150</v>
      </c>
      <c r="H7" s="60" t="s">
        <v>36</v>
      </c>
      <c r="I7" s="61">
        <v>43980</v>
      </c>
      <c r="J7" s="60" t="s">
        <v>246</v>
      </c>
      <c r="K7" s="62"/>
      <c r="L7" s="62"/>
      <c r="M7" s="63" t="s">
        <v>64</v>
      </c>
      <c r="N7" s="64" t="s">
        <v>151</v>
      </c>
      <c r="O7" s="63" t="s">
        <v>38</v>
      </c>
      <c r="P7" s="63" t="s">
        <v>65</v>
      </c>
      <c r="Q7" s="58" t="s">
        <v>280</v>
      </c>
      <c r="R7" s="65" t="s">
        <v>258</v>
      </c>
      <c r="S7" s="63" t="s">
        <v>152</v>
      </c>
      <c r="T7" s="59" t="s">
        <v>278</v>
      </c>
      <c r="U7" s="58" t="s">
        <v>280</v>
      </c>
      <c r="V7" s="58" t="s">
        <v>279</v>
      </c>
      <c r="W7" s="58" t="s">
        <v>281</v>
      </c>
      <c r="X7" s="58" t="s">
        <v>282</v>
      </c>
      <c r="Y7" s="59" t="s">
        <v>283</v>
      </c>
      <c r="Z7" s="58" t="s">
        <v>282</v>
      </c>
      <c r="AA7" s="66" t="s">
        <v>284</v>
      </c>
    </row>
  </sheetData>
  <mergeCells count="1">
    <mergeCell ref="A1:AA1"/>
  </mergeCells>
  <phoneticPr fontId="70" type="noConversion"/>
  <dataValidations count="1">
    <dataValidation type="list" allowBlank="1" showInputMessage="1" showErrorMessage="1" sqref="R3:R7">
      <formula1>"零售,批发,批零兼营"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"/>
  <sheetViews>
    <sheetView topLeftCell="R1" workbookViewId="0">
      <selection sqref="A1:AI1"/>
    </sheetView>
  </sheetViews>
  <sheetFormatPr defaultRowHeight="13.5"/>
  <cols>
    <col min="1" max="1" width="4.25" customWidth="1"/>
    <col min="5" max="5" width="6.5" customWidth="1"/>
    <col min="7" max="7" width="5.375" customWidth="1"/>
    <col min="11" max="11" width="9.875" customWidth="1"/>
    <col min="12" max="12" width="5.125" customWidth="1"/>
    <col min="13" max="13" width="9.125" customWidth="1"/>
    <col min="14" max="14" width="11.875" customWidth="1"/>
    <col min="15" max="16" width="7.875" customWidth="1"/>
    <col min="18" max="18" width="5.625" customWidth="1"/>
    <col min="19" max="19" width="10" customWidth="1"/>
    <col min="20" max="20" width="8.25" customWidth="1"/>
    <col min="21" max="21" width="12.125" customWidth="1"/>
    <col min="24" max="24" width="7.5" customWidth="1"/>
    <col min="25" max="25" width="7.375" customWidth="1"/>
    <col min="27" max="27" width="7.25" customWidth="1"/>
    <col min="28" max="28" width="9.5" customWidth="1"/>
    <col min="29" max="29" width="6.875" customWidth="1"/>
  </cols>
  <sheetData>
    <row r="1" spans="1:39" ht="20.25">
      <c r="A1" s="106" t="s">
        <v>286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9" ht="14.2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39" s="17" customFormat="1" ht="54">
      <c r="A3" s="18" t="s">
        <v>3</v>
      </c>
      <c r="B3" s="14" t="s">
        <v>66</v>
      </c>
      <c r="C3" s="14" t="s">
        <v>40</v>
      </c>
      <c r="D3" s="14" t="s">
        <v>67</v>
      </c>
      <c r="E3" s="14" t="s">
        <v>68</v>
      </c>
      <c r="F3" s="15" t="s">
        <v>43</v>
      </c>
      <c r="G3" s="14" t="s">
        <v>44</v>
      </c>
      <c r="H3" s="14" t="s">
        <v>45</v>
      </c>
      <c r="I3" s="14" t="s">
        <v>69</v>
      </c>
      <c r="J3" s="14" t="s">
        <v>47</v>
      </c>
      <c r="K3" s="16" t="s">
        <v>48</v>
      </c>
      <c r="L3" s="16" t="s">
        <v>49</v>
      </c>
      <c r="M3" s="16" t="s">
        <v>50</v>
      </c>
      <c r="N3" s="14" t="s">
        <v>51</v>
      </c>
      <c r="O3" s="16" t="s">
        <v>52</v>
      </c>
      <c r="P3" s="16" t="s">
        <v>53</v>
      </c>
      <c r="Q3" s="14" t="s">
        <v>54</v>
      </c>
      <c r="R3" s="13" t="s">
        <v>55</v>
      </c>
      <c r="S3" s="13" t="s">
        <v>56</v>
      </c>
      <c r="T3" s="13" t="s">
        <v>57</v>
      </c>
      <c r="U3" s="13" t="s">
        <v>58</v>
      </c>
      <c r="V3" s="13" t="s">
        <v>59</v>
      </c>
      <c r="W3" s="13" t="s">
        <v>60</v>
      </c>
      <c r="X3" s="13" t="s">
        <v>70</v>
      </c>
      <c r="Y3" s="13" t="s">
        <v>71</v>
      </c>
      <c r="Z3" s="13" t="s">
        <v>72</v>
      </c>
      <c r="AA3" s="13" t="s">
        <v>73</v>
      </c>
      <c r="AB3" s="13" t="s">
        <v>61</v>
      </c>
      <c r="AC3" s="13" t="s">
        <v>41</v>
      </c>
      <c r="AD3" s="13" t="s">
        <v>74</v>
      </c>
      <c r="AE3" s="13" t="s">
        <v>75</v>
      </c>
      <c r="AF3" s="19" t="s">
        <v>0</v>
      </c>
      <c r="AG3" s="20" t="s">
        <v>1</v>
      </c>
      <c r="AH3" s="13" t="s">
        <v>76</v>
      </c>
      <c r="AI3" s="13" t="s">
        <v>77</v>
      </c>
      <c r="AJ3"/>
      <c r="AK3"/>
      <c r="AL3"/>
      <c r="AM3"/>
    </row>
    <row r="4" spans="1:39" ht="50.1" customHeight="1">
      <c r="A4" s="68">
        <v>1</v>
      </c>
      <c r="B4" s="77" t="s">
        <v>287</v>
      </c>
      <c r="C4" s="78" t="s">
        <v>288</v>
      </c>
      <c r="D4" s="78" t="s">
        <v>289</v>
      </c>
      <c r="E4" s="69" t="s">
        <v>290</v>
      </c>
      <c r="F4" s="78" t="s">
        <v>291</v>
      </c>
      <c r="G4" s="79" t="s">
        <v>292</v>
      </c>
      <c r="H4" s="79" t="s">
        <v>204</v>
      </c>
      <c r="I4" s="80">
        <v>43979</v>
      </c>
      <c r="J4" s="80">
        <v>45804</v>
      </c>
      <c r="K4" s="81"/>
      <c r="L4" s="81"/>
      <c r="M4" s="82" t="s">
        <v>64</v>
      </c>
      <c r="N4" s="83" t="s">
        <v>151</v>
      </c>
      <c r="O4" s="81" t="s">
        <v>38</v>
      </c>
      <c r="P4" s="81" t="s">
        <v>65</v>
      </c>
      <c r="Q4" s="78" t="s">
        <v>289</v>
      </c>
      <c r="R4" s="69" t="s">
        <v>258</v>
      </c>
      <c r="S4" s="69" t="s">
        <v>293</v>
      </c>
      <c r="T4" s="69" t="s">
        <v>290</v>
      </c>
      <c r="U4" s="78" t="s">
        <v>289</v>
      </c>
      <c r="V4" s="78" t="s">
        <v>294</v>
      </c>
      <c r="W4" s="69" t="s">
        <v>295</v>
      </c>
      <c r="X4" s="69">
        <v>315</v>
      </c>
      <c r="Y4" s="69">
        <v>103</v>
      </c>
      <c r="Z4" s="69">
        <v>6</v>
      </c>
      <c r="AA4" s="69">
        <v>1</v>
      </c>
      <c r="AB4" s="84" t="s">
        <v>296</v>
      </c>
      <c r="AC4" s="78" t="s">
        <v>289</v>
      </c>
      <c r="AD4" s="78" t="s">
        <v>289</v>
      </c>
      <c r="AE4" s="85"/>
      <c r="AF4" s="85"/>
      <c r="AG4" s="78" t="s">
        <v>297</v>
      </c>
      <c r="AH4" s="80">
        <v>43979</v>
      </c>
      <c r="AI4" s="84" t="s">
        <v>296</v>
      </c>
    </row>
    <row r="5" spans="1:39" s="37" customFormat="1" ht="50.1" customHeight="1">
      <c r="A5" s="68">
        <v>2</v>
      </c>
      <c r="B5" s="77" t="s">
        <v>300</v>
      </c>
      <c r="C5" s="78" t="s">
        <v>303</v>
      </c>
      <c r="D5" s="78" t="s">
        <v>301</v>
      </c>
      <c r="E5" s="69" t="s">
        <v>256</v>
      </c>
      <c r="F5" s="78" t="s">
        <v>302</v>
      </c>
      <c r="G5" s="79" t="s">
        <v>198</v>
      </c>
      <c r="H5" s="80" t="s">
        <v>204</v>
      </c>
      <c r="I5" s="80">
        <v>43965</v>
      </c>
      <c r="J5" s="80">
        <v>44216</v>
      </c>
      <c r="K5" s="81"/>
      <c r="L5" s="82"/>
      <c r="M5" s="83" t="s">
        <v>64</v>
      </c>
      <c r="N5" s="81" t="s">
        <v>151</v>
      </c>
      <c r="O5" s="81" t="s">
        <v>38</v>
      </c>
      <c r="P5" s="78" t="s">
        <v>173</v>
      </c>
      <c r="Q5" s="69" t="s">
        <v>255</v>
      </c>
      <c r="R5" s="69" t="s">
        <v>258</v>
      </c>
      <c r="S5" s="69" t="s">
        <v>293</v>
      </c>
      <c r="T5" s="78" t="s">
        <v>256</v>
      </c>
      <c r="U5" s="78" t="s">
        <v>259</v>
      </c>
      <c r="V5" s="69" t="s">
        <v>260</v>
      </c>
      <c r="W5" s="69" t="s">
        <v>261</v>
      </c>
      <c r="X5" s="69">
        <v>224.28</v>
      </c>
      <c r="Y5" s="84">
        <v>112.14</v>
      </c>
      <c r="Z5" s="78">
        <v>10</v>
      </c>
      <c r="AA5" s="78">
        <v>1</v>
      </c>
      <c r="AB5" s="85" t="s">
        <v>298</v>
      </c>
      <c r="AC5" s="85" t="s">
        <v>255</v>
      </c>
      <c r="AD5" s="78" t="s">
        <v>255</v>
      </c>
      <c r="AE5" s="80"/>
      <c r="AF5" s="84" t="s">
        <v>299</v>
      </c>
      <c r="AG5" s="78" t="s">
        <v>305</v>
      </c>
      <c r="AH5" s="78" t="s">
        <v>306</v>
      </c>
      <c r="AI5" s="78" t="s">
        <v>304</v>
      </c>
    </row>
  </sheetData>
  <mergeCells count="2">
    <mergeCell ref="A1:AI1"/>
    <mergeCell ref="A2:AI2"/>
  </mergeCells>
  <phoneticPr fontId="70" type="noConversion"/>
  <dataValidations count="5">
    <dataValidation type="list" allowBlank="1" showInputMessage="1" showErrorMessage="1" sqref="N4:N5">
      <formula1>"有效,过期,注销,撤销,其他"</formula1>
    </dataValidation>
    <dataValidation type="list" allowBlank="1" showInputMessage="1" showErrorMessage="1" sqref="P4:P5">
      <formula1>areaList</formula1>
    </dataValidation>
    <dataValidation type="list" allowBlank="1" showInputMessage="1" showErrorMessage="1" sqref="O4:O5">
      <formula1>cityList</formula1>
    </dataValidation>
    <dataValidation type="list" allowBlank="1" showInputMessage="1" showErrorMessage="1" sqref="M4:M5">
      <formula1>"普通,特许,认可,批准,登记,其他"</formula1>
    </dataValidation>
    <dataValidation type="list" allowBlank="1" showInputMessage="1" showErrorMessage="1" sqref="S4:S5">
      <formula1>"销售医疗器械,为其他生产经营企业提供贮存，配送服务"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"/>
  <sheetViews>
    <sheetView topLeftCell="J1" workbookViewId="0">
      <selection activeCell="T11" sqref="T11"/>
    </sheetView>
  </sheetViews>
  <sheetFormatPr defaultRowHeight="13.5"/>
  <cols>
    <col min="1" max="1" width="4.625" customWidth="1"/>
    <col min="2" max="13" width="9" style="27"/>
    <col min="14" max="14" width="10.5" style="27" customWidth="1"/>
    <col min="15" max="15" width="9" style="27"/>
    <col min="22" max="22" width="12.375" customWidth="1"/>
  </cols>
  <sheetData>
    <row r="1" spans="1:26" ht="20.25">
      <c r="A1" s="107" t="s">
        <v>308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84">
      <c r="A2" s="7" t="s">
        <v>31</v>
      </c>
      <c r="B2" s="26" t="s">
        <v>79</v>
      </c>
      <c r="C2" s="26" t="s">
        <v>80</v>
      </c>
      <c r="D2" s="25" t="s">
        <v>81</v>
      </c>
      <c r="E2" s="26" t="s">
        <v>6</v>
      </c>
      <c r="F2" s="26" t="s">
        <v>82</v>
      </c>
      <c r="G2" s="26" t="s">
        <v>83</v>
      </c>
      <c r="H2" s="26" t="s">
        <v>8</v>
      </c>
      <c r="I2" s="26" t="s">
        <v>84</v>
      </c>
      <c r="J2" s="24" t="s">
        <v>85</v>
      </c>
      <c r="K2" s="23" t="s">
        <v>86</v>
      </c>
      <c r="L2" s="26" t="s">
        <v>87</v>
      </c>
      <c r="M2" s="26" t="s">
        <v>88</v>
      </c>
      <c r="N2" s="26" t="s">
        <v>89</v>
      </c>
      <c r="O2" s="26" t="s">
        <v>90</v>
      </c>
      <c r="P2" s="22" t="s">
        <v>91</v>
      </c>
      <c r="Q2" s="22" t="s">
        <v>92</v>
      </c>
      <c r="R2" s="22" t="s">
        <v>93</v>
      </c>
      <c r="S2" s="22" t="s">
        <v>94</v>
      </c>
      <c r="T2" s="22" t="s">
        <v>95</v>
      </c>
      <c r="U2" s="21" t="s">
        <v>22</v>
      </c>
      <c r="V2" s="28" t="s">
        <v>96</v>
      </c>
      <c r="W2" s="70" t="s">
        <v>174</v>
      </c>
      <c r="X2" s="71" t="s">
        <v>175</v>
      </c>
      <c r="Y2" s="70" t="s">
        <v>176</v>
      </c>
      <c r="Z2" s="72" t="s">
        <v>177</v>
      </c>
    </row>
    <row r="3" spans="1:26" ht="48" customHeight="1">
      <c r="A3" s="42">
        <v>1</v>
      </c>
      <c r="B3" s="86" t="s">
        <v>309</v>
      </c>
      <c r="C3" s="87" t="s">
        <v>310</v>
      </c>
      <c r="D3" s="88" t="s">
        <v>311</v>
      </c>
      <c r="E3" s="89" t="s">
        <v>312</v>
      </c>
      <c r="F3" s="89" t="s">
        <v>312</v>
      </c>
      <c r="G3" s="89" t="s">
        <v>312</v>
      </c>
      <c r="H3" s="89" t="s">
        <v>313</v>
      </c>
      <c r="I3" s="90" t="s">
        <v>314</v>
      </c>
      <c r="J3" s="91"/>
      <c r="K3" s="89" t="s">
        <v>315</v>
      </c>
      <c r="L3" s="89" t="s">
        <v>316</v>
      </c>
      <c r="M3" s="89" t="s">
        <v>316</v>
      </c>
      <c r="N3" s="91" t="s">
        <v>317</v>
      </c>
      <c r="O3" s="91" t="s">
        <v>318</v>
      </c>
      <c r="P3" s="91"/>
      <c r="Q3" s="92"/>
      <c r="R3" s="92"/>
      <c r="S3" s="92"/>
      <c r="T3" s="92"/>
      <c r="U3" s="92" t="s">
        <v>37</v>
      </c>
      <c r="V3" s="93">
        <v>43980</v>
      </c>
      <c r="W3" s="94" t="s">
        <v>319</v>
      </c>
      <c r="X3" s="91" t="s">
        <v>320</v>
      </c>
      <c r="Y3" s="95" t="s">
        <v>321</v>
      </c>
      <c r="Z3" s="96" t="s">
        <v>322</v>
      </c>
    </row>
  </sheetData>
  <mergeCells count="1">
    <mergeCell ref="A1:Z1"/>
  </mergeCells>
  <phoneticPr fontId="37" type="noConversion"/>
  <dataValidations count="1">
    <dataValidation type="list" allowBlank="1" showInputMessage="1" showErrorMessage="1" sqref="H3">
      <formula1>"零售,批发,批零兼营"</formula1>
    </dataValidation>
  </dataValidations>
  <hyperlinks>
    <hyperlink ref="Z3" r:id="rId1"/>
  </hyperlinks>
  <pageMargins left="0.75" right="0.75" top="1" bottom="1" header="0.5" footer="0.5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F24" sqref="F24"/>
    </sheetView>
  </sheetViews>
  <sheetFormatPr defaultRowHeight="13.5"/>
  <cols>
    <col min="1" max="1" width="4.375" customWidth="1"/>
    <col min="2" max="2" width="16" customWidth="1"/>
    <col min="3" max="3" width="14.375" customWidth="1"/>
    <col min="4" max="4" width="14.125" customWidth="1"/>
    <col min="5" max="5" width="7" customWidth="1"/>
    <col min="6" max="6" width="34.75" customWidth="1"/>
    <col min="7" max="7" width="19.25" customWidth="1"/>
    <col min="8" max="8" width="11.25" customWidth="1"/>
    <col min="9" max="9" width="11.5" customWidth="1"/>
    <col min="10" max="10" width="7" customWidth="1"/>
  </cols>
  <sheetData>
    <row r="1" spans="1:10" ht="20.25">
      <c r="A1" s="108" t="s">
        <v>307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24">
      <c r="A2" s="3" t="s">
        <v>3</v>
      </c>
      <c r="B2" s="3" t="s">
        <v>26</v>
      </c>
      <c r="C2" s="3" t="s">
        <v>30</v>
      </c>
      <c r="D2" s="3" t="s">
        <v>24</v>
      </c>
      <c r="E2" s="3" t="s">
        <v>27</v>
      </c>
      <c r="F2" s="3" t="s">
        <v>28</v>
      </c>
      <c r="G2" s="3" t="s">
        <v>29</v>
      </c>
      <c r="H2" s="3" t="s">
        <v>153</v>
      </c>
      <c r="I2" s="3" t="s">
        <v>154</v>
      </c>
      <c r="J2" s="3" t="s">
        <v>22</v>
      </c>
    </row>
  </sheetData>
  <mergeCells count="1">
    <mergeCell ref="A1:J1"/>
  </mergeCells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食品经营许可证</vt:lpstr>
      <vt:lpstr>食品流通许可在注销</vt:lpstr>
      <vt:lpstr>药品</vt:lpstr>
      <vt:lpstr>二类</vt:lpstr>
      <vt:lpstr>三类</vt:lpstr>
      <vt:lpstr>网络器械</vt:lpstr>
      <vt:lpstr>小作坊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2020-06-03T02:10:09Z</dcterms:modified>
</cp:coreProperties>
</file>